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605" activeTab="3"/>
  </bookViews>
  <sheets>
    <sheet name="Total Team Pts" sheetId="1" r:id="rId1"/>
    <sheet name="Total Individual Pts" sheetId="2" r:id="rId2"/>
    <sheet name="March Individual Pts" sheetId="3" r:id="rId3"/>
    <sheet name="May Individual Pts" sheetId="4" r:id="rId4"/>
  </sheets>
  <definedNames/>
  <calcPr fullCalcOnLoad="1"/>
</workbook>
</file>

<file path=xl/sharedStrings.xml><?xml version="1.0" encoding="utf-8"?>
<sst xmlns="http://schemas.openxmlformats.org/spreadsheetml/2006/main" count="6288" uniqueCount="1780">
  <si>
    <t>MIRASOL ABAD</t>
  </si>
  <si>
    <t>F ELITE</t>
  </si>
  <si>
    <t>ROWENA VALDEZ</t>
  </si>
  <si>
    <t>CHRYSOBERYL FRANCISCO</t>
  </si>
  <si>
    <t>F20-29</t>
  </si>
  <si>
    <t>CARINA FLOR POTENCIANO</t>
  </si>
  <si>
    <t>LEIZL CERVATOS</t>
  </si>
  <si>
    <t>MARIA KATRINA AMISTOSO</t>
  </si>
  <si>
    <t>JONI PILAR LOPEZ</t>
  </si>
  <si>
    <t>MISH MARAVILLA</t>
  </si>
  <si>
    <t>MARIA CECILIA CARPENA</t>
  </si>
  <si>
    <t>ANINA MENDOZA</t>
  </si>
  <si>
    <t>MARICARL ALIX</t>
  </si>
  <si>
    <t>JENNYLYN MERCADO</t>
  </si>
  <si>
    <t>KATHERINE MARIE HERNANDEZ</t>
  </si>
  <si>
    <t>F30-39</t>
  </si>
  <si>
    <t>KAIGHT FORGIE</t>
  </si>
  <si>
    <t xml:space="preserve">MERCY GO </t>
  </si>
  <si>
    <t>TANYA ALEXANDRA LEONOR</t>
  </si>
  <si>
    <t>TIFFANY BATILO</t>
  </si>
  <si>
    <t>MARI GRACE MALIGAYA</t>
  </si>
  <si>
    <t>CANDY LEE</t>
  </si>
  <si>
    <t>NATALIE CHUN</t>
  </si>
  <si>
    <t>DIVINA GRACIA CALNEA</t>
  </si>
  <si>
    <t>RICHELLE HIZON</t>
  </si>
  <si>
    <t>DIVINE GRACE DAGOY</t>
  </si>
  <si>
    <t>LEIA MANUEL</t>
  </si>
  <si>
    <t>KATRINA GOLFO</t>
  </si>
  <si>
    <t>MICHELLE SANTIAGO</t>
  </si>
  <si>
    <t>SHARON ZHAO</t>
  </si>
  <si>
    <t>CHRISTINE LEONARDO-MUNOZ</t>
  </si>
  <si>
    <t>JOAN SEBASTIAN</t>
  </si>
  <si>
    <t>CHRISTINE INA PAGUYAO-TORRES</t>
  </si>
  <si>
    <t>JUNIE SANTOS</t>
  </si>
  <si>
    <t>MARY MAUREEN ALBARRACIN</t>
  </si>
  <si>
    <t>JENNIFER CASTRO</t>
  </si>
  <si>
    <t>TONI TOMPAR</t>
  </si>
  <si>
    <t>DINAH MAY DINO</t>
  </si>
  <si>
    <t>MARIA LOURDES ARELLANO</t>
  </si>
  <si>
    <t>GINA ALEJANDRO</t>
  </si>
  <si>
    <t>DALOIZA CASTILLO</t>
  </si>
  <si>
    <t>CELMA HITALIA</t>
  </si>
  <si>
    <t>F40-UP</t>
  </si>
  <si>
    <t>BERNADETTE TAN</t>
  </si>
  <si>
    <t>VANJ ENDAYA</t>
  </si>
  <si>
    <t>FIONA OTTIGER</t>
  </si>
  <si>
    <t>IVY MENDOZA</t>
  </si>
  <si>
    <t>GLADYS HONRADE</t>
  </si>
  <si>
    <t>ELMA GABRIANA</t>
  </si>
  <si>
    <t>MA. THERESA RODRIGUEZ</t>
  </si>
  <si>
    <t>ROWENA ROCA</t>
  </si>
  <si>
    <t>MARY ANN DE ERE</t>
  </si>
  <si>
    <t>AMOR DATINGUINOO</t>
  </si>
  <si>
    <t>LORY MENDOZA</t>
  </si>
  <si>
    <t>AUREA CRUZ</t>
  </si>
  <si>
    <t>TINA ZAMORA</t>
  </si>
  <si>
    <t>ROBENO JAVIER</t>
  </si>
  <si>
    <t>M ELITE</t>
  </si>
  <si>
    <t>CARLO JOSE PEDREGOSA</t>
  </si>
  <si>
    <t>JEFF VALDEZ</t>
  </si>
  <si>
    <t>ROBINSON ESTEVES</t>
  </si>
  <si>
    <t>NIKKO HUELGAS</t>
  </si>
  <si>
    <t>ALLEN SANTIAGO</t>
  </si>
  <si>
    <t>JERIC BUHIAN</t>
  </si>
  <si>
    <t>M16-19</t>
  </si>
  <si>
    <t>AARON QUINTIA</t>
  </si>
  <si>
    <t>NEILZEN ANTHONY DE TORRES</t>
  </si>
  <si>
    <t>MERVIN RENCEL SANTIAGO</t>
  </si>
  <si>
    <t>M20-24</t>
  </si>
  <si>
    <t>KEVIN LYNDONN EIJANSANTOS</t>
  </si>
  <si>
    <t>MARK ANTHONY SALVADOR</t>
  </si>
  <si>
    <t>NOEL ELIEZER NAVARRO</t>
  </si>
  <si>
    <t>JESSIE SERADILLA</t>
  </si>
  <si>
    <t>GIAN CARLO CASUGAY</t>
  </si>
  <si>
    <t>KRISTOFFER DALE ROSALES</t>
  </si>
  <si>
    <t>JOHN NICO SANIEL</t>
  </si>
  <si>
    <t>JAYSON BAGACINA</t>
  </si>
  <si>
    <t>JOSEPH MORALES</t>
  </si>
  <si>
    <t>KENNETH REY REYES</t>
  </si>
  <si>
    <t>JOHN ERWIN ISIDORO</t>
  </si>
  <si>
    <t>ALAIN KENNETH NUGUID</t>
  </si>
  <si>
    <t>CRISTOPHER RODRIGUEZ</t>
  </si>
  <si>
    <t>M25-29</t>
  </si>
  <si>
    <t>MICHAEL RAYMOND AMISTOSO</t>
  </si>
  <si>
    <t>JAYPEE BORAL</t>
  </si>
  <si>
    <t>LAWRENCE MACALINAO</t>
  </si>
  <si>
    <t>FRANCIS DALE FABIANA</t>
  </si>
  <si>
    <t>RAYMUND GERARD VELASCO</t>
  </si>
  <si>
    <t>JOSE JR. DE JESUS</t>
  </si>
  <si>
    <t>LEANDRO GARCIA</t>
  </si>
  <si>
    <t>CLIFTON ESTEBAN</t>
  </si>
  <si>
    <t>BARNETT ANGELES</t>
  </si>
  <si>
    <t>PERKIN CHAI</t>
  </si>
  <si>
    <t>TIMOTHY DADIA</t>
  </si>
  <si>
    <t>JOHN VICTOR DOCTOR</t>
  </si>
  <si>
    <t>MOBY DE JESUS</t>
  </si>
  <si>
    <t>MARK JASON BELTRAN</t>
  </si>
  <si>
    <t>ALLAN GERARD FRANCISCO</t>
  </si>
  <si>
    <t>LORENZ MORALINA</t>
  </si>
  <si>
    <t>PAOLO LIPANA</t>
  </si>
  <si>
    <t>RALSTON NINO SHAPPIT</t>
  </si>
  <si>
    <t>PETER GUZMAN</t>
  </si>
  <si>
    <t>JOVEN RAMOS</t>
  </si>
  <si>
    <t>JERROLD JOHN PAREDES</t>
  </si>
  <si>
    <t>FRANCIS PINEDA</t>
  </si>
  <si>
    <t>JOSEPH HIZON</t>
  </si>
  <si>
    <t>RALPH EMERSON DABAO</t>
  </si>
  <si>
    <t>RAY JOHN GABRIEL FRANCO</t>
  </si>
  <si>
    <t>PATRICK JOSEPH TAN</t>
  </si>
  <si>
    <t>BJORN JORRELL BAUTISTA</t>
  </si>
  <si>
    <t>MICHAEL JOSEPH LORICO</t>
  </si>
  <si>
    <t>MANRICK TING</t>
  </si>
  <si>
    <t>TRISTAN NICOLAS AGUINALDO</t>
  </si>
  <si>
    <t>JOSEPH GABRIEL ARIATE</t>
  </si>
  <si>
    <t>JEDDAN RAY RAMIREZ</t>
  </si>
  <si>
    <t>ANDREW PANGILAGAN</t>
  </si>
  <si>
    <t>RG GATLABAYAN</t>
  </si>
  <si>
    <t>ANGELO JULIUS GONZALO</t>
  </si>
  <si>
    <t>M30-34</t>
  </si>
  <si>
    <t>ALEXANDER LEUTERIO</t>
  </si>
  <si>
    <t>RONALD AQUINO</t>
  </si>
  <si>
    <t>JUNIREX CARREON</t>
  </si>
  <si>
    <t>VIRGILIO JR. QUINTIA</t>
  </si>
  <si>
    <t>DAN CARLO BUENAVENTURA</t>
  </si>
  <si>
    <t>RETZEL ORQUIZA</t>
  </si>
  <si>
    <t>ALAN GALANG</t>
  </si>
  <si>
    <t>JOSE ARCEGA</t>
  </si>
  <si>
    <t>LIM ALDEAN PHILIP</t>
  </si>
  <si>
    <t>RONALD SANTOS</t>
  </si>
  <si>
    <t>JOJO RAMOS</t>
  </si>
  <si>
    <t>XERXIS TAN</t>
  </si>
  <si>
    <t>KARL REFORMINA</t>
  </si>
  <si>
    <t>JEXTER PUNZALAN</t>
  </si>
  <si>
    <t>JR SEBASTIAN</t>
  </si>
  <si>
    <t>MARIO TANI</t>
  </si>
  <si>
    <t>MICHAEL ANTONIO</t>
  </si>
  <si>
    <t>ARIS BERNARD PORTUGAL</t>
  </si>
  <si>
    <t>JOHN PAUL SEGUNDO</t>
  </si>
  <si>
    <t>ABNER EUSTAQUIO</t>
  </si>
  <si>
    <t>ARLO MONSANTO</t>
  </si>
  <si>
    <t>ARMAN BOBIS</t>
  </si>
  <si>
    <t>RUBEN JR. SILVA</t>
  </si>
  <si>
    <t>LARRY MERCADO</t>
  </si>
  <si>
    <t>JOHN PAUL ANG</t>
  </si>
  <si>
    <t>TOBIAS MIGUEL BERNARDO</t>
  </si>
  <si>
    <t>KRISTOPHER REYES</t>
  </si>
  <si>
    <t>CHARLES DOMINIC DINO</t>
  </si>
  <si>
    <t>JEVON ONG</t>
  </si>
  <si>
    <t>ALVIN LAT</t>
  </si>
  <si>
    <t>HANS KRIS TABARANZA</t>
  </si>
  <si>
    <t>CLOYD GARCIA</t>
  </si>
  <si>
    <t>SID AARON APOLINARIO</t>
  </si>
  <si>
    <t>ENRIQUE LORENZO SAN AGUSTIN</t>
  </si>
  <si>
    <t>ROBERT JASON MIL</t>
  </si>
  <si>
    <t>RONALD MUTUC</t>
  </si>
  <si>
    <t>MICHAEL CHIANG</t>
  </si>
  <si>
    <t>NORMAN VILLARIN</t>
  </si>
  <si>
    <t>PHILIPPE BONALOS</t>
  </si>
  <si>
    <t>JEFFREY MENDOZA</t>
  </si>
  <si>
    <t>YOSHIYUKI MARUI</t>
  </si>
  <si>
    <t>FRANC RAMON</t>
  </si>
  <si>
    <t>MICHAEL TIPON</t>
  </si>
  <si>
    <t>KARL MARK MARTINEZ</t>
  </si>
  <si>
    <t>DANTE RAMILOR</t>
  </si>
  <si>
    <t>JASON DEL ROSARIO</t>
  </si>
  <si>
    <t>JUAN PAOLO SANTOS</t>
  </si>
  <si>
    <t>JERALD GUTIERREZ</t>
  </si>
  <si>
    <t>DENNIS CACO</t>
  </si>
  <si>
    <t>MARCO DECENA</t>
  </si>
  <si>
    <t>CHRISTIAN CARLO CASTRO</t>
  </si>
  <si>
    <t>GINO MACAPAGAL</t>
  </si>
  <si>
    <t>JOSE FRANCISCO AQUINO</t>
  </si>
  <si>
    <t>PAUL LOZANO</t>
  </si>
  <si>
    <t>ANTONIO DELA CRUZ</t>
  </si>
  <si>
    <t>ALLOYS MENDOZA</t>
  </si>
  <si>
    <t>MARLON RYAN RICASATA</t>
  </si>
  <si>
    <t>JOVEN RITO</t>
  </si>
  <si>
    <t>JOEL MICAH BODEGON</t>
  </si>
  <si>
    <t>ADRIAN ALVAREZ</t>
  </si>
  <si>
    <t>JACINTO JR. SELORIO</t>
  </si>
  <si>
    <t>WILSON SUBA</t>
  </si>
  <si>
    <t>WILFREDO JR. FERRER</t>
  </si>
  <si>
    <t>KENNETH DAVID</t>
  </si>
  <si>
    <t>JOMER RIEGO</t>
  </si>
  <si>
    <t>RODEL MONTEJO</t>
  </si>
  <si>
    <t>MANUEL LUIS GARCIA</t>
  </si>
  <si>
    <t>MARTHYN CUAN</t>
  </si>
  <si>
    <t>MARTIN BUNAG</t>
  </si>
  <si>
    <t>RAYMUND CANTA</t>
  </si>
  <si>
    <t>VAN MALIKSI</t>
  </si>
  <si>
    <t>ALAN CHRIS MUNOZ</t>
  </si>
  <si>
    <t>AVELINO JR. TANGALIN</t>
  </si>
  <si>
    <t>MARTIN CHRISTIAN LEONOR</t>
  </si>
  <si>
    <t>MICHAEL DAUZ</t>
  </si>
  <si>
    <t>ABE TAYAG</t>
  </si>
  <si>
    <t>M35-39</t>
  </si>
  <si>
    <t>RAYZON GALDONEZ</t>
  </si>
  <si>
    <t>GERALD ASIADO</t>
  </si>
  <si>
    <t>JUMBO TAYAG</t>
  </si>
  <si>
    <t>JULIAN VALENCIA</t>
  </si>
  <si>
    <t>DIOSDADO RAMIREZ</t>
  </si>
  <si>
    <t>ARNE BUERE</t>
  </si>
  <si>
    <t>IVAN FOJAS</t>
  </si>
  <si>
    <t>RODNEY SAN DIEGO</t>
  </si>
  <si>
    <t>GUISEPP WILLCOMM</t>
  </si>
  <si>
    <t>RICARTE DAYATA</t>
  </si>
  <si>
    <t>ERIC DAVID</t>
  </si>
  <si>
    <t>ROMAN MABBORANG</t>
  </si>
  <si>
    <t>MIKE CARITATIVO</t>
  </si>
  <si>
    <t>NICKY TY</t>
  </si>
  <si>
    <t>JUNROX ISIP</t>
  </si>
  <si>
    <t>ORLAND SALOMON</t>
  </si>
  <si>
    <t>MARVIN MANALANG</t>
  </si>
  <si>
    <t>GEOFFREY SAAVEDRA</t>
  </si>
  <si>
    <t>RENE TAYAG</t>
  </si>
  <si>
    <t>EMERSON STO. DOMINGO</t>
  </si>
  <si>
    <t>ELFREDY CABAY</t>
  </si>
  <si>
    <t>ALVIN DALUYAYA</t>
  </si>
  <si>
    <t>MARK TERRADO</t>
  </si>
  <si>
    <t>ERNIE YBANEZ</t>
  </si>
  <si>
    <t>WILFREDO VELUZ</t>
  </si>
  <si>
    <t>SHERWYN YAO</t>
  </si>
  <si>
    <t>ARTHUR TORRES</t>
  </si>
  <si>
    <t>GINO MERCADO</t>
  </si>
  <si>
    <t>ARRISHTOTLE CARINO</t>
  </si>
  <si>
    <t>KEITH PERALTA</t>
  </si>
  <si>
    <t>ROMMEL ROQUE</t>
  </si>
  <si>
    <t>JUN DANIOLCO</t>
  </si>
  <si>
    <t>BOMBOLINI BACANI</t>
  </si>
  <si>
    <t>RICHARD TANGALIN</t>
  </si>
  <si>
    <t>LEO BOYLES</t>
  </si>
  <si>
    <t>RITCHIE KEYSER</t>
  </si>
  <si>
    <t>EMMANUEL HERNANDEZ</t>
  </si>
  <si>
    <t>RANDY RICO</t>
  </si>
  <si>
    <t>MICHAEL GERARD ENRIQUEZ</t>
  </si>
  <si>
    <t>ALFREDO JR. SANTOS</t>
  </si>
  <si>
    <t>ERNESTO JR. BATHAN</t>
  </si>
  <si>
    <t>ARNOLD DAVA</t>
  </si>
  <si>
    <t>JAN ALEXANDER BLANDO</t>
  </si>
  <si>
    <t>OBIJUAN DELA CRUZ</t>
  </si>
  <si>
    <t>ELBERT SHENG</t>
  </si>
  <si>
    <t>JULIUS CASTRO</t>
  </si>
  <si>
    <t>BHREIN SALAZAR</t>
  </si>
  <si>
    <t>FILOMENO ONG</t>
  </si>
  <si>
    <t>JOJIT ALCAZAR</t>
  </si>
  <si>
    <t>EDSEL SOSA</t>
  </si>
  <si>
    <t>FRANK VIBAR</t>
  </si>
  <si>
    <t>SOLOMON CHIONG</t>
  </si>
  <si>
    <t>RAFAEL REYES</t>
  </si>
  <si>
    <t>CHOY ZAGUIRRE</t>
  </si>
  <si>
    <t>JOHN JOSEPH LEONOR</t>
  </si>
  <si>
    <t>RAFFY ZAPATA</t>
  </si>
  <si>
    <t>ROMAN JR. LI</t>
  </si>
  <si>
    <t>ANGELO DE GUZMAN</t>
  </si>
  <si>
    <t>ALVIN MOLO</t>
  </si>
  <si>
    <t>EDGAR URBIZTONDO</t>
  </si>
  <si>
    <t>MANUEL DIZON</t>
  </si>
  <si>
    <t>ROLLYN DELA CRUZ</t>
  </si>
  <si>
    <t>FRANCIS PILE</t>
  </si>
  <si>
    <t>ORLEAN BATISTIL</t>
  </si>
  <si>
    <t>MANUEL BARRETTO</t>
  </si>
  <si>
    <t>DENNIS CANLAS</t>
  </si>
  <si>
    <t>ALVIN PETER APRECIO</t>
  </si>
  <si>
    <t>RANDY KANAPI</t>
  </si>
  <si>
    <t>ARIEL MAGTOTO</t>
  </si>
  <si>
    <t>JAMES DULALIA</t>
  </si>
  <si>
    <t>JEOFFREY CHUA</t>
  </si>
  <si>
    <t>ALLEN JUDE EMBUSCADO</t>
  </si>
  <si>
    <t>ALVIN TY</t>
  </si>
  <si>
    <t>FRANCIS BUHAY</t>
  </si>
  <si>
    <t>ENRICO SAN GABRIEL</t>
  </si>
  <si>
    <t>MARTELINO MERCADO</t>
  </si>
  <si>
    <t>JOSEF RYAN SORIANO</t>
  </si>
  <si>
    <t>MICHAEL ARTHUR CAMINA</t>
  </si>
  <si>
    <t>REGGIE BANGSIL</t>
  </si>
  <si>
    <t>FLORENCIO CURA</t>
  </si>
  <si>
    <t>MICHAEL LUNA</t>
  </si>
  <si>
    <t>RODERICK NEPOMUCENO</t>
  </si>
  <si>
    <t>LEE MCMEERIN</t>
  </si>
  <si>
    <t>M40-44</t>
  </si>
  <si>
    <t>YUYOO CRUZ</t>
  </si>
  <si>
    <t>HIROSHI TAKEI</t>
  </si>
  <si>
    <t>RICHARD SANTIAGO</t>
  </si>
  <si>
    <t>ANTHONY CUERPO</t>
  </si>
  <si>
    <t>VALENTINO DELOS REYES</t>
  </si>
  <si>
    <t>DON ROMERO</t>
  </si>
  <si>
    <t>ANTONIO LU</t>
  </si>
  <si>
    <t>PRINCE REYES</t>
  </si>
  <si>
    <t>JULIUS CHRISTIAN SIN</t>
  </si>
  <si>
    <t>PJ RIVERA</t>
  </si>
  <si>
    <t>ERIC DERRADA</t>
  </si>
  <si>
    <t>STEPHEN MISA</t>
  </si>
  <si>
    <t>FRANCIS JAY NACINO</t>
  </si>
  <si>
    <t>RONALD DONASCO</t>
  </si>
  <si>
    <t>VINCE DATILES</t>
  </si>
  <si>
    <t>JOEY GATCHALIAN</t>
  </si>
  <si>
    <t>ACHILLES BALUYUT</t>
  </si>
  <si>
    <t>ANDREW LIMJOCO</t>
  </si>
  <si>
    <t>ROMERICO TORRES</t>
  </si>
  <si>
    <t>JOSE RICARDO GARCIA</t>
  </si>
  <si>
    <t>NOEL DY</t>
  </si>
  <si>
    <t>JAIME HIZON</t>
  </si>
  <si>
    <t>JINGO HERVAS</t>
  </si>
  <si>
    <t>REYNALDO ORDONEZ</t>
  </si>
  <si>
    <t>NEIL ONG</t>
  </si>
  <si>
    <t>JOHN RAYMUND PANGILINAN</t>
  </si>
  <si>
    <t>PIO SUGAY</t>
  </si>
  <si>
    <t>JUANCHO DALANGIN</t>
  </si>
  <si>
    <t>EDSEL DE DIOS</t>
  </si>
  <si>
    <t>VERNIER UMALI</t>
  </si>
  <si>
    <t>ALEXANDER ISIP</t>
  </si>
  <si>
    <t>RODELIO PATALINGHOG</t>
  </si>
  <si>
    <t>PATRICK PACLA</t>
  </si>
  <si>
    <t>MARVILITO VILLAREAL</t>
  </si>
  <si>
    <t>THOMAS DE LA PAZ</t>
  </si>
  <si>
    <t>CRIS BUSAYONG</t>
  </si>
  <si>
    <t>NOEL ANDAL</t>
  </si>
  <si>
    <t>ROMMEL EUSEBIO</t>
  </si>
  <si>
    <t>DENNIS CARANZA</t>
  </si>
  <si>
    <t>ENRICO SALVADOR</t>
  </si>
  <si>
    <t>JERRY PALMA</t>
  </si>
  <si>
    <t>REYNALDO JOSE</t>
  </si>
  <si>
    <t>JESUS 'TOTO' VELMONTE</t>
  </si>
  <si>
    <t>ALVIN BENTILANON</t>
  </si>
  <si>
    <t>ARNOLD ROY JIMENEZ</t>
  </si>
  <si>
    <t>ROMARICO GOMEZ</t>
  </si>
  <si>
    <t>NORBERTO III AQUINO</t>
  </si>
  <si>
    <t>ANTHONY PATRICK SIBAYAN</t>
  </si>
  <si>
    <t>GERALD CRISOSTOMO</t>
  </si>
  <si>
    <t>EFREN UY</t>
  </si>
  <si>
    <t>IAN REYES</t>
  </si>
  <si>
    <t>EMERSON BARRIDO</t>
  </si>
  <si>
    <t>ANTONIO ALINEA</t>
  </si>
  <si>
    <t>ARNEL BONDOC</t>
  </si>
  <si>
    <t>BONG DISONGLO</t>
  </si>
  <si>
    <t>FREDERICO JR. NANIONG</t>
  </si>
  <si>
    <t>MICHAEL MENDOZA</t>
  </si>
  <si>
    <t>VIRGILIO JR. BELEN</t>
  </si>
  <si>
    <t>ALEXANDER CRUZ</t>
  </si>
  <si>
    <t>RAMON DELA PENA</t>
  </si>
  <si>
    <t>JEROME ANJELO PORTO</t>
  </si>
  <si>
    <t>JOSELITO LOPENA</t>
  </si>
  <si>
    <t>JOSEPH LIGOT</t>
  </si>
  <si>
    <t>CLARENCE LUANG</t>
  </si>
  <si>
    <t>VICTOR MIGUEL ARKONCEL</t>
  </si>
  <si>
    <t>NORMAN CAMPONG</t>
  </si>
  <si>
    <t>GEORGE TAN</t>
  </si>
  <si>
    <t>RONAN QUARESMA</t>
  </si>
  <si>
    <t>ALEKHINE GUZMAN</t>
  </si>
  <si>
    <t>JAMES ROSCA</t>
  </si>
  <si>
    <t>JESSE III ALORA</t>
  </si>
  <si>
    <t>MANUEL SY</t>
  </si>
  <si>
    <t>ANGELITO AVERION</t>
  </si>
  <si>
    <t>ANTHONY MEJILLA</t>
  </si>
  <si>
    <t>JOSE ARTURO VIRATA</t>
  </si>
  <si>
    <t>ARNEL STA. INES</t>
  </si>
  <si>
    <t>ANTHONY SERVINIO</t>
  </si>
  <si>
    <t>ENRICO ROSIN</t>
  </si>
  <si>
    <t>M45-49</t>
  </si>
  <si>
    <t>GREGORY FRANCIS BANZON</t>
  </si>
  <si>
    <t>ERIC SAJORDA</t>
  </si>
  <si>
    <t>SALVADOR SIETEREALES</t>
  </si>
  <si>
    <t>MICHAEL CARAGAY</t>
  </si>
  <si>
    <t>NELSON VILLAMAYOR</t>
  </si>
  <si>
    <t>ROMULO DOCTOLERO</t>
  </si>
  <si>
    <t>MIGUEL SALCEDO</t>
  </si>
  <si>
    <t>BONG PIMENTEL</t>
  </si>
  <si>
    <t>PETER JARIN</t>
  </si>
  <si>
    <t>DHOM FRANCISCO</t>
  </si>
  <si>
    <t>JOHN DARIUS VILLANUEVA</t>
  </si>
  <si>
    <t>MARIO ALBERT PEREZ</t>
  </si>
  <si>
    <t>LUIS MANGULABNAN</t>
  </si>
  <si>
    <t>MAR JOE REY LUCERO</t>
  </si>
  <si>
    <t>LARRY DOUGLAS JR. ALMOND</t>
  </si>
  <si>
    <t>STEPHEN YANG</t>
  </si>
  <si>
    <t>ERNAN AJENA</t>
  </si>
  <si>
    <t>MANOLO PEREZ</t>
  </si>
  <si>
    <t>RICARDO JR. JONSON</t>
  </si>
  <si>
    <t>JONAS COMPENDIO</t>
  </si>
  <si>
    <t>GEORGE PILE</t>
  </si>
  <si>
    <t>RUDOLF CAPUCHINO</t>
  </si>
  <si>
    <t>GILBERT QUINTANA</t>
  </si>
  <si>
    <t>ARISTOTLE ROQUE</t>
  </si>
  <si>
    <t>ALEXANDER VINCENT BASILIO</t>
  </si>
  <si>
    <t>ARNOLD LEE</t>
  </si>
  <si>
    <t>EMMANUEL JR. CAPINPIN</t>
  </si>
  <si>
    <t>JOEL CANO</t>
  </si>
  <si>
    <t>NESTOR GUTIERREZ</t>
  </si>
  <si>
    <t>EMERSON GOTIAN</t>
  </si>
  <si>
    <t>RONNIE GABRIANA</t>
  </si>
  <si>
    <t>RAMON EMMANUEL YBUD</t>
  </si>
  <si>
    <t>JAYVALHAM PINGUL</t>
  </si>
  <si>
    <t>ENRIQUE JR. LUY</t>
  </si>
  <si>
    <t>JUN SOBERANO</t>
  </si>
  <si>
    <t>JESSIE AGOO</t>
  </si>
  <si>
    <t>MERCADO JR. GAVINO</t>
  </si>
  <si>
    <t>JONATHAN MONSALUD</t>
  </si>
  <si>
    <t>RAYMOND NAPOLEON TANGLAO</t>
  </si>
  <si>
    <t>ALBINO ALINDOGAN</t>
  </si>
  <si>
    <t>M50-UP</t>
  </si>
  <si>
    <t>ARTHUR IFURUNG</t>
  </si>
  <si>
    <t>JAIME LOPEZ</t>
  </si>
  <si>
    <t>RAWLIN DONATO</t>
  </si>
  <si>
    <t>EFREN ROSALES</t>
  </si>
  <si>
    <t>ALBERT BARTILAD</t>
  </si>
  <si>
    <t>ERNESTO JR. TORRES</t>
  </si>
  <si>
    <t>JULIUS MAGPAYO</t>
  </si>
  <si>
    <t>EDWIN CHING</t>
  </si>
  <si>
    <t>ANTONIO LOPEZ</t>
  </si>
  <si>
    <t>DANILO BALDONADO</t>
  </si>
  <si>
    <t>VAL AYUBO</t>
  </si>
  <si>
    <t>ALBERTO BANAAG</t>
  </si>
  <si>
    <t>WILLY YAO</t>
  </si>
  <si>
    <t>VICTORINO CRUZ</t>
  </si>
  <si>
    <t>ALEXIS REYES</t>
  </si>
  <si>
    <t>JUN ENGRACIA</t>
  </si>
  <si>
    <t>ALEX NUGUID</t>
  </si>
  <si>
    <t>DANTE NATHANIEL CACHOLA</t>
  </si>
  <si>
    <t>12 CAMELBAK TRI TEAM</t>
  </si>
  <si>
    <t>1489 CABLEWAY RESORT</t>
  </si>
  <si>
    <t>1ISA INC.</t>
  </si>
  <si>
    <t>3M PHIL.</t>
  </si>
  <si>
    <t>ANALOG DEVICES</t>
  </si>
  <si>
    <t>ANZ BANK</t>
  </si>
  <si>
    <t>APAC CUSTOMER SERVICES</t>
  </si>
  <si>
    <t>ARLENE'S BIKE SHOP</t>
  </si>
  <si>
    <t>ARMY NAVY SOUTH TRI TEAM</t>
  </si>
  <si>
    <t>ARTHALAND CORP.</t>
  </si>
  <si>
    <t>AXA PHIL.</t>
  </si>
  <si>
    <t>BAKAL BOYZ TT</t>
  </si>
  <si>
    <t>BANGKO SENTRAL NG PILIPINAS</t>
  </si>
  <si>
    <t>BEACON-5FINGERS</t>
  </si>
  <si>
    <t>BIGGS TRI300</t>
  </si>
  <si>
    <t>BLUE DIAMOND FARM</t>
  </si>
  <si>
    <t>BOEHRINGER INGELHEIM PHIL.</t>
  </si>
  <si>
    <t>CCF</t>
  </si>
  <si>
    <t>CEBU PACIFIC</t>
  </si>
  <si>
    <t>CHECK ENGINE/INITIAL D</t>
  </si>
  <si>
    <t>CHEVRON</t>
  </si>
  <si>
    <t>CHILD JESUS OF PRAGUE SCHOOL</t>
  </si>
  <si>
    <t>CISCO</t>
  </si>
  <si>
    <t>CITY ASSESSOR OFC.</t>
  </si>
  <si>
    <t>COCA-COLA</t>
  </si>
  <si>
    <t>COLUMBIA WIRE &amp; CABLE</t>
  </si>
  <si>
    <t>DAVID'S SALON</t>
  </si>
  <si>
    <t>DBM</t>
  </si>
  <si>
    <t>DE LA SALLE-COLLEGE OF ST. BENILDE</t>
  </si>
  <si>
    <t>DEPT. OF JUSTICE</t>
  </si>
  <si>
    <t>DLSU-DASMARINAS</t>
  </si>
  <si>
    <t>DMCI-HOMES MULTI-SPORT TEAM</t>
  </si>
  <si>
    <t>EAGLE MATRIX SECURITY AGENCY</t>
  </si>
  <si>
    <t>ENDURE</t>
  </si>
  <si>
    <t>EPSON PHIL.</t>
  </si>
  <si>
    <t>F. CURA INDUSTRIES</t>
  </si>
  <si>
    <t>RAMONITO REDOMA JR.</t>
  </si>
  <si>
    <t>FITNESS FIRST PLATINUM RCBC</t>
  </si>
  <si>
    <t>FLUOR DANIEL INC.</t>
  </si>
  <si>
    <t>FUJITSU PHIL. INC.</t>
  </si>
  <si>
    <t>GEN-BER GYM</t>
  </si>
  <si>
    <t>GLOBE</t>
  </si>
  <si>
    <t>GLORIA JEANS TRIATHLON TEAM</t>
  </si>
  <si>
    <t>GREENHILLS TRI-TEAM</t>
  </si>
  <si>
    <t>GREENTENIAL TRI TEAM</t>
  </si>
  <si>
    <t>HANJIN HEAVY INDUSTRIES &amp; CONSTRUCTION CO. LTD</t>
  </si>
  <si>
    <t xml:space="preserve">HEALTHY HABITS </t>
  </si>
  <si>
    <t>HERITAGE PARK</t>
  </si>
  <si>
    <t>HIDEC PHIL. CORP.</t>
  </si>
  <si>
    <t>HYPERSPORTS</t>
  </si>
  <si>
    <t>IBERET TRI</t>
  </si>
  <si>
    <t>INTEL</t>
  </si>
  <si>
    <t>INVESTORS REALTIONS GLOBAL</t>
  </si>
  <si>
    <t>IPRA, INC.</t>
  </si>
  <si>
    <t>IRON BIKE</t>
  </si>
  <si>
    <t>IS MANILA</t>
  </si>
  <si>
    <t>JAC MOTORS</t>
  </si>
  <si>
    <t>JOHN WILKIE</t>
  </si>
  <si>
    <t>KABAHAYAN FOOD</t>
  </si>
  <si>
    <t>LIFECYCLE</t>
  </si>
  <si>
    <t>LOOP BIKERS</t>
  </si>
  <si>
    <t>MANSHIP</t>
  </si>
  <si>
    <t>MARIKINA CYCLING CLUB</t>
  </si>
  <si>
    <t>MERALCO</t>
  </si>
  <si>
    <t>NAGASE PHIL. INC.</t>
  </si>
  <si>
    <t>NAMFUDS GRP.</t>
  </si>
  <si>
    <t>NESTLE</t>
  </si>
  <si>
    <t>PANGASINAN STATE U</t>
  </si>
  <si>
    <t>PANGASINAN TRI</t>
  </si>
  <si>
    <t>PARKERSHOT</t>
  </si>
  <si>
    <t>PA-TRI</t>
  </si>
  <si>
    <t>PETRON</t>
  </si>
  <si>
    <t>PHIL. ELECTRIC CO.</t>
  </si>
  <si>
    <t>PHIL. WINE MERCHANTS</t>
  </si>
  <si>
    <t>PHILAB EAK</t>
  </si>
  <si>
    <t xml:space="preserve">PLDT </t>
  </si>
  <si>
    <t>PMI-TRIMAC</t>
  </si>
  <si>
    <t>PNP</t>
  </si>
  <si>
    <t>POLO TRI</t>
  </si>
  <si>
    <t>PUA</t>
  </si>
  <si>
    <t>QUEST LTIMESTUDIO</t>
  </si>
  <si>
    <t>RESPONSIVE HEALTH &amp; INSURANCE BROKERS</t>
  </si>
  <si>
    <t>ROCK N' ROAD BIKE SHOP</t>
  </si>
  <si>
    <t>ROHM ELECTRONICS</t>
  </si>
  <si>
    <t>RUN RIDE RUN</t>
  </si>
  <si>
    <t>RUNDEZVOUS INC.</t>
  </si>
  <si>
    <t>SAN BEDA COLLEGES</t>
  </si>
  <si>
    <t>SANTE BARLEY</t>
  </si>
  <si>
    <t>SAP</t>
  </si>
  <si>
    <t>SBC DRUGTESTING CENTER</t>
  </si>
  <si>
    <t>SECONDWIND-SUN BROADBAND</t>
  </si>
  <si>
    <t>SHELL CYCLING CLUB</t>
  </si>
  <si>
    <t>SHELL PHILIPPINES EXPLORATION BV</t>
  </si>
  <si>
    <t>SMART COMMUNICATION</t>
  </si>
  <si>
    <t>SMART TRI TEAM</t>
  </si>
  <si>
    <t>SMART-SMS</t>
  </si>
  <si>
    <t>SMDC MULTISPORT TEAM</t>
  </si>
  <si>
    <t>SPTUSA</t>
  </si>
  <si>
    <t>SUN CELLULAR</t>
  </si>
  <si>
    <t>SUNPOWER</t>
  </si>
  <si>
    <t>SUUNTO</t>
  </si>
  <si>
    <t>SVI</t>
  </si>
  <si>
    <t>SYKES ASIA</t>
  </si>
  <si>
    <t>T12 CAMELBAK TRI TEAM</t>
  </si>
  <si>
    <t>TAISHO PHARMACEUTICALS (PHILIPPINES) INC.</t>
  </si>
  <si>
    <t>TASKUS INC.</t>
  </si>
  <si>
    <t>TEAM GOD'S SPEED</t>
  </si>
  <si>
    <t>TEAM LE FRANZE-JOHN WILKIE</t>
  </si>
  <si>
    <t>TEAM LIFE</t>
  </si>
  <si>
    <t>TEAM MOA</t>
  </si>
  <si>
    <t>TEAM USB</t>
  </si>
  <si>
    <t>TECHNOALLOY TOOLING</t>
  </si>
  <si>
    <t>THE LOOP MULTISPORT GRP.</t>
  </si>
  <si>
    <t>TMM TIMEX</t>
  </si>
  <si>
    <t>TIMT</t>
  </si>
  <si>
    <t>TNCC</t>
  </si>
  <si>
    <t>TOTAL FITNESS</t>
  </si>
  <si>
    <t>TOWERS WATSON</t>
  </si>
  <si>
    <t>TriBE</t>
  </si>
  <si>
    <t>TRIMAC</t>
  </si>
  <si>
    <t>TUKOD.PH</t>
  </si>
  <si>
    <t>TURTLE PACE</t>
  </si>
  <si>
    <t>UNILEVER</t>
  </si>
  <si>
    <t>UNIVERSAL ROBINA CORP.</t>
  </si>
  <si>
    <t>UP DILIMAN</t>
  </si>
  <si>
    <t>UPHSD</t>
  </si>
  <si>
    <t>VST GLOBAL</t>
  </si>
  <si>
    <t>WEST BIKES</t>
  </si>
  <si>
    <t>WESUPPORT</t>
  </si>
  <si>
    <t>XAVIER SCHOOL</t>
  </si>
  <si>
    <t>EXPORT &amp; INDUSTRY BANK</t>
  </si>
  <si>
    <t>XYCOS</t>
  </si>
  <si>
    <t>YELLOW CAB TRI-CLARK</t>
  </si>
  <si>
    <t>YESFM/MBC</t>
  </si>
  <si>
    <t>ZENDAY/PHILMOFO</t>
  </si>
  <si>
    <t>ZOOT</t>
  </si>
  <si>
    <t>JOJO MACALINTAL</t>
  </si>
  <si>
    <t>RANK</t>
  </si>
  <si>
    <t>NAME</t>
  </si>
  <si>
    <t>CAT</t>
  </si>
  <si>
    <t>PTS. LEG 1</t>
  </si>
  <si>
    <t>PTS. LEG 2</t>
  </si>
  <si>
    <t>TOTAL PTS.</t>
  </si>
  <si>
    <t>MONINA MORALES</t>
  </si>
  <si>
    <t>TEAM</t>
  </si>
  <si>
    <t>CENTURY TUNA TRI HARD</t>
  </si>
  <si>
    <t>YELLOW CAB CYCLING TEAM</t>
  </si>
  <si>
    <t>TRIMAC-PMI</t>
  </si>
  <si>
    <t>TriBe</t>
  </si>
  <si>
    <t>100 PLUS/NATHAN SPORTS PHIL.</t>
  </si>
  <si>
    <t>MARIE ANN CONSTANTINO</t>
  </si>
  <si>
    <t>ADAMOS MEDICAL GROUP</t>
  </si>
  <si>
    <t>MANRICO CRUZ</t>
  </si>
  <si>
    <t>ALVEO LAND CORP.</t>
  </si>
  <si>
    <t>ARISTOTLE CAJUCOM</t>
  </si>
  <si>
    <t>ANALOG DEVICES PHILS.</t>
  </si>
  <si>
    <t>JOEL BAYBAY</t>
  </si>
  <si>
    <t>JONATHAN AVERIN</t>
  </si>
  <si>
    <t>GLENN COLENDRINO</t>
  </si>
  <si>
    <t>M40-45</t>
  </si>
  <si>
    <t>ASURION/TRITEL VOIP</t>
  </si>
  <si>
    <t>BERMIL ESPINA</t>
  </si>
  <si>
    <t>CITIBANK</t>
  </si>
  <si>
    <t>ATENEO HIGH SCHOOL</t>
  </si>
  <si>
    <t>GIANMARCO SIBAYAN</t>
  </si>
  <si>
    <t>AYALA LAND, INC.</t>
  </si>
  <si>
    <t>NYLAH RIZZA BAUTISTA</t>
  </si>
  <si>
    <t>BANK OF MAKATI, INC</t>
  </si>
  <si>
    <t>NEIL IVAN TAN</t>
  </si>
  <si>
    <t>BDO</t>
  </si>
  <si>
    <t>DOEL TORRES</t>
  </si>
  <si>
    <t>BEACON-FIVEFINGERS</t>
  </si>
  <si>
    <t>CECILIA HUFANA</t>
  </si>
  <si>
    <t>WILLIAM DODGE JOSE</t>
  </si>
  <si>
    <t>KEVIN FRANCISCO</t>
  </si>
  <si>
    <t>ERNESTO BATHAN JR.</t>
  </si>
  <si>
    <t>ROMMEL BALA</t>
  </si>
  <si>
    <t>NORMAN NAZER QUIA</t>
  </si>
  <si>
    <t>DONDEE CAROLA</t>
  </si>
  <si>
    <t>LLOYD DY</t>
  </si>
  <si>
    <t>VLADIMIR HUFANA</t>
  </si>
  <si>
    <t>ANTONINO FAJARDO</t>
  </si>
  <si>
    <t>BEAT THE PAIN MULTISPORT TEAM</t>
  </si>
  <si>
    <t>BIKE CAMPERS</t>
  </si>
  <si>
    <t>OBIJUAN DELA CRUISE</t>
  </si>
  <si>
    <t>BMB MULTISPORT TEAM</t>
  </si>
  <si>
    <t>CHRISTOPHER NOEL ALMERO</t>
  </si>
  <si>
    <t>JULIUS CESAR BERON</t>
  </si>
  <si>
    <t>ALMOND RAY BALDOVINO</t>
  </si>
  <si>
    <t>JOEL  DELA PENA</t>
  </si>
  <si>
    <t>BPI</t>
  </si>
  <si>
    <t>JOSE ESTEBAN SALVAN</t>
  </si>
  <si>
    <t>MARLO PAUL ROJAS</t>
  </si>
  <si>
    <t>MA. FE AURORA SEGUNIAL</t>
  </si>
  <si>
    <t>SAUL ALFARO</t>
  </si>
  <si>
    <t>CEM'S WELLNESS FOOD PRODUCTS/ TBX</t>
  </si>
  <si>
    <t>WAP FORBES</t>
  </si>
  <si>
    <t>CENTURY TUNA TRI-HARD</t>
  </si>
  <si>
    <t>CAROL MARIE LORENZO</t>
  </si>
  <si>
    <t>JOSETTE DEQUINA</t>
  </si>
  <si>
    <t>RAYMOND ORDOVEZA</t>
  </si>
  <si>
    <t>VINCE CHRISTIAN SANTOS</t>
  </si>
  <si>
    <t>LUIS ANTONIO CARBALLO</t>
  </si>
  <si>
    <t>RYAN LEE</t>
  </si>
  <si>
    <t>JOSE MARI VELOSO</t>
  </si>
  <si>
    <t>LOUIE DE GUZMAN</t>
  </si>
  <si>
    <t>RALPH LORENZO</t>
  </si>
  <si>
    <t>MANNY MONDONO</t>
  </si>
  <si>
    <t>CEU-MAKATI</t>
  </si>
  <si>
    <t>MARELLA VANIA SALAMAT</t>
  </si>
  <si>
    <t>DARWIN BOCALBOS</t>
  </si>
  <si>
    <t xml:space="preserve">COCA-COLA BOTTLERS </t>
  </si>
  <si>
    <t>EMMIE PACHECO</t>
  </si>
  <si>
    <t>COLEGIO DE SAN AGUSTIN - BINAN</t>
  </si>
  <si>
    <t>MIGUEL AIRA KEITH PORTO</t>
  </si>
  <si>
    <t>DE LA SALLE UNIVERSITY</t>
  </si>
  <si>
    <t>JOACHIM PAOLO DU</t>
  </si>
  <si>
    <t>DENDI ENTERPRISES INC</t>
  </si>
  <si>
    <t xml:space="preserve">OLIVER JAVIER </t>
  </si>
  <si>
    <t>M35-38</t>
  </si>
  <si>
    <t>JOY VARGAS</t>
  </si>
  <si>
    <t>ENRICO VILLANUEVA</t>
  </si>
  <si>
    <t>EURO-MED LAB PHIL. INC</t>
  </si>
  <si>
    <t>RAPHAEL REYES</t>
  </si>
  <si>
    <t>FITNESS FIRST</t>
  </si>
  <si>
    <t>NATASHA DAVIS</t>
  </si>
  <si>
    <t>CHAD DAVIS</t>
  </si>
  <si>
    <t>FITNESS FIRST RCBC</t>
  </si>
  <si>
    <t>MERVIN ESTRELLA</t>
  </si>
  <si>
    <t>GENTRI BIKERS CLUB</t>
  </si>
  <si>
    <t>EDWIN PRIJOLES</t>
  </si>
  <si>
    <t>MICHAEL FRANCISCO</t>
  </si>
  <si>
    <t>GEORGENZO</t>
  </si>
  <si>
    <t>GRANTRAIL</t>
  </si>
  <si>
    <t>CARLO MARCO BAUTISTA</t>
  </si>
  <si>
    <t>BERNARD NARCISO</t>
  </si>
  <si>
    <t>ALFREDO SANTOS</t>
  </si>
  <si>
    <t>JOSEPH IVAN LEOPANDO</t>
  </si>
  <si>
    <t>HERBALIFE, PHIL</t>
  </si>
  <si>
    <t>HERBALIFE, PHIL.</t>
  </si>
  <si>
    <t>RESTY LEGASPI</t>
  </si>
  <si>
    <t>ARNOLFO BAUTISTA</t>
  </si>
  <si>
    <t>HIT N RUN</t>
  </si>
  <si>
    <t>HIT PRODUCTIONS</t>
  </si>
  <si>
    <t>VIC ICASAS</t>
  </si>
  <si>
    <t>ENRIQUE FERNANDEZ</t>
  </si>
  <si>
    <t>ARNALDO BUENA</t>
  </si>
  <si>
    <t>IBERET ACTIVE</t>
  </si>
  <si>
    <t>ISUZU DMAX RACING TEAM</t>
  </si>
  <si>
    <t>JOHN RYAN AQUINO</t>
  </si>
  <si>
    <t>JA LEGASPI</t>
  </si>
  <si>
    <t>CARLOS MARTIN ANTONIO REYNOSO</t>
  </si>
  <si>
    <t>MERVIN SANTIAGO</t>
  </si>
  <si>
    <t>FLORANTE BALDERAS</t>
  </si>
  <si>
    <t xml:space="preserve">ALFREDO SANTOS JR. </t>
  </si>
  <si>
    <t>JOYFUL SEVEN</t>
  </si>
  <si>
    <t>JCI DARAGA</t>
  </si>
  <si>
    <t>JERKZ TRI</t>
  </si>
  <si>
    <t>JAMMAS INC.</t>
  </si>
  <si>
    <t>ISABEL KARINNA LIGANOR</t>
  </si>
  <si>
    <t>JEDDAN REY RAMIREZ</t>
  </si>
  <si>
    <t>ANDREW LOPE PANGILAGAN</t>
  </si>
  <si>
    <t>JPI MORGAN</t>
  </si>
  <si>
    <t>JRP DESIGN INC.</t>
  </si>
  <si>
    <t>JOHN CARL ROLDAN</t>
  </si>
  <si>
    <t>JOHN RAYMOND PANGILINAN</t>
  </si>
  <si>
    <t>L' OREAL</t>
  </si>
  <si>
    <t>LE FRANZE TEAM</t>
  </si>
  <si>
    <t>FRANCISCO TAN JR.</t>
  </si>
  <si>
    <t xml:space="preserve">BOY DIOSO </t>
  </si>
  <si>
    <t>LINDE PHILS. INC</t>
  </si>
  <si>
    <t>LOOP MULTISPORTS</t>
  </si>
  <si>
    <t>FERNANDO ECO</t>
  </si>
  <si>
    <t>LRI-THERAPHARMA</t>
  </si>
  <si>
    <t>MAKATI MEDICAL CENTER</t>
  </si>
  <si>
    <t>ERROL BOLANOS</t>
  </si>
  <si>
    <t>MATERIALS SOLUTIONS, INC.</t>
  </si>
  <si>
    <t>MEAD JOHNSON NUTRITION</t>
  </si>
  <si>
    <t>MIGUEL ANGELO GUTIERREZ</t>
  </si>
  <si>
    <t>ERNIE CORTEY</t>
  </si>
  <si>
    <t>MTB BROTHERS</t>
  </si>
  <si>
    <t>MTB BROTHERS INTERNATIONAL</t>
  </si>
  <si>
    <t>MULTISPORT ADVENTURE TEAM</t>
  </si>
  <si>
    <t>MULTI-SPORT ADVENTURE TEAM</t>
  </si>
  <si>
    <t>CLAUDIN KEN SAGUBAN</t>
  </si>
  <si>
    <t>GING LUCMAN</t>
  </si>
  <si>
    <t>JHOMILODIN LUCMAN</t>
  </si>
  <si>
    <t>MICHAEL RAZAL</t>
  </si>
  <si>
    <t>HECTOR CAAMPUED</t>
  </si>
  <si>
    <t>NIDEC PHIL. CORP</t>
  </si>
  <si>
    <t>KEITA HASEGAWA</t>
  </si>
  <si>
    <t>NOTHING BUT LAUNDRY</t>
  </si>
  <si>
    <t>OVCSAFP</t>
  </si>
  <si>
    <t>PA CYCLING TEAM</t>
  </si>
  <si>
    <t>CARLOS NADYAHAN</t>
  </si>
  <si>
    <t>PAGCOR</t>
  </si>
  <si>
    <t>ROY FLORIZEL ZOTOMAYOR</t>
  </si>
  <si>
    <t>ALEXZANDER POBRE</t>
  </si>
  <si>
    <t>PBLS TRADING &amp; AIRCONDITIONING SERVICES</t>
  </si>
  <si>
    <t>PERXTRI</t>
  </si>
  <si>
    <t>PAUL SALAZAR</t>
  </si>
  <si>
    <t>TIMMY SANTOS</t>
  </si>
  <si>
    <t>IVAN KRIS CU</t>
  </si>
  <si>
    <t>DENNIS ANTONIO</t>
  </si>
  <si>
    <t>PETRON CORP.</t>
  </si>
  <si>
    <t>VON IVAN BASIO</t>
  </si>
  <si>
    <t>PLDT-BIKE KING</t>
  </si>
  <si>
    <t>KAT ABELARDE</t>
  </si>
  <si>
    <t>ROSALINA JOSON</t>
  </si>
  <si>
    <t>MARVIN MAJARAIS</t>
  </si>
  <si>
    <t>TONY RADOVAN</t>
  </si>
  <si>
    <t>RONNIE CELESTIAL</t>
  </si>
  <si>
    <t>EDUARDO FRANCISCO</t>
  </si>
  <si>
    <t>POTATO CORNER</t>
  </si>
  <si>
    <t>PTT-LAKANTRI</t>
  </si>
  <si>
    <t>WREACHELLE CORDOVA</t>
  </si>
  <si>
    <t>JOSEPH CUISON</t>
  </si>
  <si>
    <t>JOHN PAUL FONTILLAS</t>
  </si>
  <si>
    <t>PUNO AND PUNO LAW OFFICES</t>
  </si>
  <si>
    <t>VINCENT PATRICK BAYHON</t>
  </si>
  <si>
    <t>QUEST L-TIMESTUDIO</t>
  </si>
  <si>
    <t>JASON DE LA RAMA</t>
  </si>
  <si>
    <t>RAPIDE</t>
  </si>
  <si>
    <t>GLENN ADVIENTO</t>
  </si>
  <si>
    <t>RKX ODIAMAR CONSTRUCTION</t>
  </si>
  <si>
    <t>ROCHE</t>
  </si>
  <si>
    <t>ROBERT IAN KARL ODIAMAR</t>
  </si>
  <si>
    <t>DENNIS DIOKO</t>
  </si>
  <si>
    <t>MEINARDO OPIANA</t>
  </si>
  <si>
    <t>RUNRIO</t>
  </si>
  <si>
    <t>WILFREDO DOMINGO</t>
  </si>
  <si>
    <t>REYNALDO CARLOS</t>
  </si>
  <si>
    <t>SAN MIGUEL FOOD INC.</t>
  </si>
  <si>
    <t>PET ABUAN</t>
  </si>
  <si>
    <t>ROBERT JONAH RIVERA</t>
  </si>
  <si>
    <t>SECONDWIND-SUNBROADBAND</t>
  </si>
  <si>
    <t>CHIN CHUA</t>
  </si>
  <si>
    <t>SECONWIND - SUNBROADBAND</t>
  </si>
  <si>
    <t>MACKY ANTONIO</t>
  </si>
  <si>
    <t>PAOLO MANUEL</t>
  </si>
  <si>
    <t>SHELL COMPANIES</t>
  </si>
  <si>
    <t>JAY LEE SUGUITAN</t>
  </si>
  <si>
    <t>MIKE CASTEL</t>
  </si>
  <si>
    <t>GARY CABALDE</t>
  </si>
  <si>
    <t>JOSELITO BACOY</t>
  </si>
  <si>
    <t>SMDC LAST MINUTE MULTISPORT TEAM</t>
  </si>
  <si>
    <t>ETHERNUEL TAGUNICAR</t>
  </si>
  <si>
    <t>SMS GLOBAL TECHNOLOGIES</t>
  </si>
  <si>
    <t>ROMMEL QUION</t>
  </si>
  <si>
    <t>ST CYCLING CLUB</t>
  </si>
  <si>
    <t>STARTING LINE</t>
  </si>
  <si>
    <t>STELLA'S CAFÉ</t>
  </si>
  <si>
    <t>EDISON RADILLAS</t>
  </si>
  <si>
    <t>RAFAEL DURENDEZ</t>
  </si>
  <si>
    <t>STELLA GRACE PAMENTER</t>
  </si>
  <si>
    <t>SUYSING</t>
  </si>
  <si>
    <t>FRANCIS MALAPIT</t>
  </si>
  <si>
    <t>RASHELL CABRERA</t>
  </si>
  <si>
    <t>ANTON MENDOZA</t>
  </si>
  <si>
    <t>BRIAN ACOSTA</t>
  </si>
  <si>
    <t>MIKE TAN</t>
  </si>
  <si>
    <t>ABA GUISAMA</t>
  </si>
  <si>
    <t>ADMAN CO</t>
  </si>
  <si>
    <t>DAVID BUCAD</t>
  </si>
  <si>
    <t>TARLAC INTL MARATHON</t>
  </si>
  <si>
    <t>AYMOND NAPOLEON TANGLAO</t>
  </si>
  <si>
    <t>TEAM BIKEWORX</t>
  </si>
  <si>
    <t>RYAN MENDOZA</t>
  </si>
  <si>
    <t>JAKE BALUYUT</t>
  </si>
  <si>
    <t>LEONIDES MANLAPAZ</t>
  </si>
  <si>
    <t>TEAM BORING</t>
  </si>
  <si>
    <t>TEAM CLEAR SABAK</t>
  </si>
  <si>
    <t>TEAM DMCI</t>
  </si>
  <si>
    <t>TEAM GIANT</t>
  </si>
  <si>
    <t>PAOLO TAMBO</t>
  </si>
  <si>
    <t>ELMER SANTIAGO</t>
  </si>
  <si>
    <t>JOSEPH PAKINGGAN</t>
  </si>
  <si>
    <t>TEAM INTENSITY</t>
  </si>
  <si>
    <t>TEAM OFFICEMATE</t>
  </si>
  <si>
    <t>TEAM PISAY 87</t>
  </si>
  <si>
    <t>TEAM TUKOD.PH</t>
  </si>
  <si>
    <t>SIMON PAVEL MIRANDA</t>
  </si>
  <si>
    <t>JADE LEE</t>
  </si>
  <si>
    <t>THE BRICK</t>
  </si>
  <si>
    <t>MIGUEL ACOSTA</t>
  </si>
  <si>
    <t>PHILIP PICHAY JR.</t>
  </si>
  <si>
    <t>LEROY ENRIQUEZ</t>
  </si>
  <si>
    <t>THE STARTING LINE</t>
  </si>
  <si>
    <t>CARLOMAGNO GILLADOGA</t>
  </si>
  <si>
    <t>TIMEX TMM</t>
  </si>
  <si>
    <t>FRANKLIN PENALOSA</t>
  </si>
  <si>
    <t>JULIAN VILLAR</t>
  </si>
  <si>
    <t>ROY WYNDELL HERVIAS</t>
  </si>
  <si>
    <t>OLIVER TEMPLO</t>
  </si>
  <si>
    <t>MANNIE DELA SERNA</t>
  </si>
  <si>
    <t>SONNY LACANLALE</t>
  </si>
  <si>
    <t>TNC-KITKAT-NESTLE</t>
  </si>
  <si>
    <t>DAISY CASTAÑEDA</t>
  </si>
  <si>
    <t>ROJAN PAJARIN</t>
  </si>
  <si>
    <t>PJ CENDANA</t>
  </si>
  <si>
    <t>JEFFREY PINEDA</t>
  </si>
  <si>
    <t>TRIBE</t>
  </si>
  <si>
    <t>MIMI LUCAS</t>
  </si>
  <si>
    <t>MONICA TORRES</t>
  </si>
  <si>
    <t>MIGUEL MENDOZA</t>
  </si>
  <si>
    <t>JEFFREY TAN</t>
  </si>
  <si>
    <t>RAFFY SEARES</t>
  </si>
  <si>
    <t>JESSE PHILIP EIJANSANTOS</t>
  </si>
  <si>
    <t>NORMAN CAMPOY</t>
  </si>
  <si>
    <t>JERRY CLAUDAL</t>
  </si>
  <si>
    <t>ALVIN BASILIO</t>
  </si>
  <si>
    <t>MILLAN TABALAN</t>
  </si>
  <si>
    <t>ARCHIE REYES</t>
  </si>
  <si>
    <t>UNILAB</t>
  </si>
  <si>
    <t>LESTER CASTILLO</t>
  </si>
  <si>
    <t>ROEL HERNANDEZ</t>
  </si>
  <si>
    <t>EMIL LORENZO HIPOL</t>
  </si>
  <si>
    <t>UP MANILA</t>
  </si>
  <si>
    <t xml:space="preserve">ERNESTO BALOLONG JR. </t>
  </si>
  <si>
    <t>UPLB</t>
  </si>
  <si>
    <t>JULLA TIMAN</t>
  </si>
  <si>
    <t>VON DUTCH CYCLING TEAM</t>
  </si>
  <si>
    <t>LEIAN CRUZ</t>
  </si>
  <si>
    <t>RAMON ACUNA</t>
  </si>
  <si>
    <t>JESUS TAN III</t>
  </si>
  <si>
    <t xml:space="preserve">RODERIC CALLA </t>
  </si>
  <si>
    <t>REN BADELLES</t>
  </si>
  <si>
    <t>GLENN LESLIE LEE</t>
  </si>
  <si>
    <t>WESUPPORT, INC.</t>
  </si>
  <si>
    <t>XENOS CARUZ</t>
  </si>
  <si>
    <t>ANGELO NEIL DIAZ</t>
  </si>
  <si>
    <t>FRANCIS FARIEL ESPINELI</t>
  </si>
  <si>
    <t>ZOILO CENEN DE PADUA</t>
  </si>
  <si>
    <t>JEROME SANTOS</t>
  </si>
  <si>
    <t>BOMBOY LIM</t>
  </si>
  <si>
    <t>TADDY DIAZ</t>
  </si>
  <si>
    <t>DENISE TAYAG</t>
  </si>
  <si>
    <t>JOSE ANTONIO GABRIEL NAGUIT</t>
  </si>
  <si>
    <t>BIENVENIDO NAGUIT III</t>
  </si>
  <si>
    <t>ERICK TIMBOL</t>
  </si>
  <si>
    <t>LOUIS ANGELO NAGUIT</t>
  </si>
  <si>
    <t>JEREMY DAVID</t>
  </si>
  <si>
    <t>MICHAEL MANDAP</t>
  </si>
  <si>
    <t>BENJAMIN MORALES</t>
  </si>
  <si>
    <t>ROMMER RYAN TORRES</t>
  </si>
  <si>
    <t>NEIL BRYAN DE MATA</t>
  </si>
  <si>
    <t>YELLOWCAB TRI-CLARK</t>
  </si>
  <si>
    <t>JOSE ANTONIO NARCISO</t>
  </si>
  <si>
    <t>EDWARD IFURUNG</t>
  </si>
  <si>
    <t>MERELLA VANIA SALAMAT</t>
  </si>
  <si>
    <t>MARJO KRISTINA MARASIGAN</t>
  </si>
  <si>
    <t>CEBU PACIFIC/SMDC LAST MINUTE MULTISPORT TEAM</t>
  </si>
  <si>
    <t>DENIS TAYAG</t>
  </si>
  <si>
    <t>SYKES ASIA/XYCOS</t>
  </si>
  <si>
    <t>ARTHALAND CORP./CITIBANK</t>
  </si>
  <si>
    <t>TEAMLIFE</t>
  </si>
  <si>
    <t>ANN FINEZA</t>
  </si>
  <si>
    <t>TATAX ALMORO</t>
  </si>
  <si>
    <t>HAZEL FERRER-MISA</t>
  </si>
  <si>
    <t>LUIS MIGUEL MAXIMO</t>
  </si>
  <si>
    <t>ARRION ZACHARY MARANON</t>
  </si>
  <si>
    <t>CARLO MANIEBO</t>
  </si>
  <si>
    <t>LUIGI ROBLES</t>
  </si>
  <si>
    <t>JONATHAN JOAQUIN</t>
  </si>
  <si>
    <t>RYAN MARC HEBRON</t>
  </si>
  <si>
    <t>RAY MARCO HEBRON</t>
  </si>
  <si>
    <t>RUN RIO</t>
  </si>
  <si>
    <t>SEAMANS HOSPITAL</t>
  </si>
  <si>
    <t>TRISTAN JOHN MORALEJA</t>
  </si>
  <si>
    <t>ARVIN JOHN MATUTINO</t>
  </si>
  <si>
    <t>ABRAHAM ERBEL DOMINGO</t>
  </si>
  <si>
    <t>NOMAR ALFEROS</t>
  </si>
  <si>
    <t>JASON PUA</t>
  </si>
  <si>
    <t>JOSE ANGELO FERROLINO</t>
  </si>
  <si>
    <t>SIEG PELLE</t>
  </si>
  <si>
    <t>JOHN BENEDICT RAMOS</t>
  </si>
  <si>
    <t>MAGTANGOL JOSE CARAIT III</t>
  </si>
  <si>
    <t>VON DUTCH CYCLING</t>
  </si>
  <si>
    <t>PARKERSHOT/TOTAL FITNESS</t>
  </si>
  <si>
    <t>MAGTANGOL JOSE CARAIT IV</t>
  </si>
  <si>
    <t>SYKES ASIA/JERKZ TRI</t>
  </si>
  <si>
    <t>L'OREAL</t>
  </si>
  <si>
    <t>TRINITY CYCLESHOP</t>
  </si>
  <si>
    <t>MARK HERNANDEZ</t>
  </si>
  <si>
    <t>RICHARD MARTIN CALUNSOD</t>
  </si>
  <si>
    <t>ROBERTO DE LOS SANTOS</t>
  </si>
  <si>
    <t>ANTONIO CELESTINO</t>
  </si>
  <si>
    <t>SENEN DIZON JR.</t>
  </si>
  <si>
    <t>ALVIN RICAFORT</t>
  </si>
  <si>
    <t>JJ AQUINO</t>
  </si>
  <si>
    <t>CARLOS DE GUZMAN</t>
  </si>
  <si>
    <t>GLENN BULAO</t>
  </si>
  <si>
    <t>MANUEL GARCIA</t>
  </si>
  <si>
    <t>JAYPEE DE GUZMAN</t>
  </si>
  <si>
    <t>EDROLIN CLAUDIO</t>
  </si>
  <si>
    <t>JR OTBO</t>
  </si>
  <si>
    <t>FILINVEST/JAMMAS INC.</t>
  </si>
  <si>
    <t>ABOITIZ POWER</t>
  </si>
  <si>
    <t>DMCI-HOMES MULTISPORT TEAM</t>
  </si>
  <si>
    <t>3M PHIL./TEAM INTENSITY</t>
  </si>
  <si>
    <t>BEACO-FIVEFINGERS</t>
  </si>
  <si>
    <t>FLORITO ROQUE JR.</t>
  </si>
  <si>
    <t>OLIVER JAVIER</t>
  </si>
  <si>
    <t>OLIVER JOHN CALLEJA</t>
  </si>
  <si>
    <t>ROBERT YU</t>
  </si>
  <si>
    <t>CHRISTIAN DE CASTRO</t>
  </si>
  <si>
    <t>CHRISTOPHER GARCIA</t>
  </si>
  <si>
    <t>JEFFREY BRIAN LAW</t>
  </si>
  <si>
    <t>CARLOS MIGUEL</t>
  </si>
  <si>
    <t>CHAD JOHN REYES</t>
  </si>
  <si>
    <t>ERNESTO BALOLONG JR.</t>
  </si>
  <si>
    <t>ALBERT IMPERIAL</t>
  </si>
  <si>
    <t>JONATHAN SALES</t>
  </si>
  <si>
    <t>MICHAEL JOSEPH VILLANUEVA</t>
  </si>
  <si>
    <t>JEOL BAYBAY</t>
  </si>
  <si>
    <t>ALVIN CONSTANTINO</t>
  </si>
  <si>
    <t>WALTER DE JESUS</t>
  </si>
  <si>
    <t>THOMAS DELA PAZ</t>
  </si>
  <si>
    <t>FOLDINGBIKE PIL./BEAT THE PAIM MULTISPORT TEAM</t>
  </si>
  <si>
    <t>CENTURY TRI HARD</t>
  </si>
  <si>
    <t>GREGORY MARANON</t>
  </si>
  <si>
    <t>MACKY CHAMORRO</t>
  </si>
  <si>
    <t>ARNOLD ABAD</t>
  </si>
  <si>
    <t>ERICK BARTOLOME</t>
  </si>
  <si>
    <t>ERWIN CLAMOR PRIJOLES</t>
  </si>
  <si>
    <t>CHIP SIY-YAP</t>
  </si>
  <si>
    <t>ALEXANDER POBRE</t>
  </si>
  <si>
    <t>EDGAR BANIQUED</t>
  </si>
  <si>
    <t>JOEL PABELICO</t>
  </si>
  <si>
    <t>JH3-FLAMBOYANT CYCLING CLUB/JOYFUL SEVEN</t>
  </si>
  <si>
    <t>VICTOR BAYAN</t>
  </si>
  <si>
    <t>ROLAND BENZON</t>
  </si>
  <si>
    <t>THOMAS SANTOWSKI</t>
  </si>
  <si>
    <t>hit n run</t>
  </si>
  <si>
    <t>LE FRANZE</t>
  </si>
  <si>
    <t>DODONG ASONG</t>
  </si>
  <si>
    <t>THOMAS KUHNE</t>
  </si>
  <si>
    <t>JOSE SARASOLA</t>
  </si>
  <si>
    <t>M20-25</t>
  </si>
  <si>
    <t>TOTAL TIME</t>
  </si>
  <si>
    <t>XTRM TRIATHLON TEAM</t>
  </si>
  <si>
    <t>SM</t>
  </si>
  <si>
    <t>LEANA CARMONA</t>
  </si>
  <si>
    <t>DNF</t>
  </si>
  <si>
    <t>FILINVEST</t>
  </si>
  <si>
    <t>SJP ENT.</t>
  </si>
  <si>
    <t>TRI-HARD</t>
  </si>
  <si>
    <t>LUBESTRADERS INC.</t>
  </si>
  <si>
    <t>NOTHIN' BT LAUNDRY</t>
  </si>
  <si>
    <t>FOLDINGBIKE PIL.</t>
  </si>
  <si>
    <t>JH3-FLAMBOYANT CYCLING CLUB</t>
  </si>
  <si>
    <t>JULIUS  MAGPAYO</t>
  </si>
  <si>
    <t>MICROTEL HOTEL &amp; RESORTS</t>
  </si>
  <si>
    <t>LAST NAME</t>
  </si>
  <si>
    <t>FIRST NAME</t>
  </si>
  <si>
    <t>LUCAS</t>
  </si>
  <si>
    <t>MIMI</t>
  </si>
  <si>
    <t>VALDEZ</t>
  </si>
  <si>
    <t>ROWENA</t>
  </si>
  <si>
    <t>ABAD</t>
  </si>
  <si>
    <t>MIRASOL</t>
  </si>
  <si>
    <t>DNS</t>
  </si>
  <si>
    <t>TORRES</t>
  </si>
  <si>
    <t>MONICA</t>
  </si>
  <si>
    <t>TIMAN</t>
  </si>
  <si>
    <t>JULLA</t>
  </si>
  <si>
    <t>SALAMAT</t>
  </si>
  <si>
    <t>MARELLA VANIA</t>
  </si>
  <si>
    <t>FRANCISCO</t>
  </si>
  <si>
    <t>CHRYSOBERYL</t>
  </si>
  <si>
    <t>CONSTANTINO</t>
  </si>
  <si>
    <t>MARIE ANNE</t>
  </si>
  <si>
    <t>AMISTOSO</t>
  </si>
  <si>
    <t>MARIA KATRINA</t>
  </si>
  <si>
    <t>CERVATOS</t>
  </si>
  <si>
    <t>LEIZL</t>
  </si>
  <si>
    <t>MARAVILLA</t>
  </si>
  <si>
    <t>MISH</t>
  </si>
  <si>
    <t>BIGG'S TRI300</t>
  </si>
  <si>
    <t>MARASIGAN</t>
  </si>
  <si>
    <t>MARJO KRISTINA</t>
  </si>
  <si>
    <t>LIGANOR</t>
  </si>
  <si>
    <t>ISABEL KARINNA</t>
  </si>
  <si>
    <t>CABRERA</t>
  </si>
  <si>
    <t>RASHELL</t>
  </si>
  <si>
    <t>ESTRELLA</t>
  </si>
  <si>
    <t>SHEILA MARIE</t>
  </si>
  <si>
    <t>HERNANDEZ</t>
  </si>
  <si>
    <t>KATHERINE</t>
  </si>
  <si>
    <t>LUCMAN</t>
  </si>
  <si>
    <t>GING</t>
  </si>
  <si>
    <t>FORGIE</t>
  </si>
  <si>
    <t>KAIGHT</t>
  </si>
  <si>
    <t>INTERNATIONAL SCHOOL MANILA</t>
  </si>
  <si>
    <t>GO</t>
  </si>
  <si>
    <t>MERCY</t>
  </si>
  <si>
    <t>TAYAG</t>
  </si>
  <si>
    <t>DENISE</t>
  </si>
  <si>
    <t>MALIGAYA</t>
  </si>
  <si>
    <t>MARI GRACE</t>
  </si>
  <si>
    <t>BATILO</t>
  </si>
  <si>
    <t>TIFFANY</t>
  </si>
  <si>
    <t>LEONOR</t>
  </si>
  <si>
    <t>TANYA ALEXANDRA</t>
  </si>
  <si>
    <t>HIZON</t>
  </si>
  <si>
    <t>RICHELLE</t>
  </si>
  <si>
    <t>CHUA</t>
  </si>
  <si>
    <t>CHIN</t>
  </si>
  <si>
    <t>LEE</t>
  </si>
  <si>
    <t>JADE</t>
  </si>
  <si>
    <t>CORDOVA</t>
  </si>
  <si>
    <t>WREACHELLE</t>
  </si>
  <si>
    <t>ABELARDE</t>
  </si>
  <si>
    <t>KAT</t>
  </si>
  <si>
    <t>LORENZO</t>
  </si>
  <si>
    <t>CAROL MARIE</t>
  </si>
  <si>
    <t>DAGOY</t>
  </si>
  <si>
    <t>DIVINE GRACE</t>
  </si>
  <si>
    <t>SEBASTIAN</t>
  </si>
  <si>
    <t>JOAN</t>
  </si>
  <si>
    <t>CALNEA</t>
  </si>
  <si>
    <t>DIVINA GRACIA</t>
  </si>
  <si>
    <t>FINEZA</t>
  </si>
  <si>
    <t>ANN</t>
  </si>
  <si>
    <t>LEONARDO-MUÑOZ</t>
  </si>
  <si>
    <t>CHRISTINE</t>
  </si>
  <si>
    <t>DEQUINA</t>
  </si>
  <si>
    <t>JOSETTE</t>
  </si>
  <si>
    <t>CASTAÑEDA</t>
  </si>
  <si>
    <t>DAISY</t>
  </si>
  <si>
    <t>BAUTISTA</t>
  </si>
  <si>
    <t>NYLAH RIZZA</t>
  </si>
  <si>
    <t>TOMPAR</t>
  </si>
  <si>
    <t>TONI</t>
  </si>
  <si>
    <t>SANTIAGO</t>
  </si>
  <si>
    <t>GLADYS</t>
  </si>
  <si>
    <t>DSQ</t>
  </si>
  <si>
    <t>ALEJANDRO</t>
  </si>
  <si>
    <t>GINA</t>
  </si>
  <si>
    <t>ANNA CARMELA</t>
  </si>
  <si>
    <t>PAMENTER</t>
  </si>
  <si>
    <t>STELLA GRACE</t>
  </si>
  <si>
    <t>SANTOS</t>
  </si>
  <si>
    <t>JUNIE</t>
  </si>
  <si>
    <t>HITALIA</t>
  </si>
  <si>
    <t>CELMA</t>
  </si>
  <si>
    <t>TAN</t>
  </si>
  <si>
    <t>BERNADETTE</t>
  </si>
  <si>
    <t>DAVIS</t>
  </si>
  <si>
    <t>NATASHA</t>
  </si>
  <si>
    <t>OTTIGER</t>
  </si>
  <si>
    <t>FIONA</t>
  </si>
  <si>
    <t>RODRIGUEZ</t>
  </si>
  <si>
    <t>MA. THERESA</t>
  </si>
  <si>
    <t>TEAM HERITAGE PARK</t>
  </si>
  <si>
    <t>ENDAYA</t>
  </si>
  <si>
    <t>VANJ</t>
  </si>
  <si>
    <t>MENDOZA</t>
  </si>
  <si>
    <t>IVY</t>
  </si>
  <si>
    <t>ALMORO</t>
  </si>
  <si>
    <t>TATAX</t>
  </si>
  <si>
    <t>JOSON</t>
  </si>
  <si>
    <t>ROSALINA</t>
  </si>
  <si>
    <t>MORALES</t>
  </si>
  <si>
    <t>MONINA</t>
  </si>
  <si>
    <t>HUFANA</t>
  </si>
  <si>
    <t>CECILIA</t>
  </si>
  <si>
    <t>FERRER-MISA</t>
  </si>
  <si>
    <t>HAZEL</t>
  </si>
  <si>
    <t>LORY</t>
  </si>
  <si>
    <t>VARGAS</t>
  </si>
  <si>
    <t>JOY</t>
  </si>
  <si>
    <t>SEGUNIAL</t>
  </si>
  <si>
    <t>MA. FE AURORA</t>
  </si>
  <si>
    <t>SALAZAR</t>
  </si>
  <si>
    <t>LEODA</t>
  </si>
  <si>
    <t>BUENA</t>
  </si>
  <si>
    <t>JERALDINE</t>
  </si>
  <si>
    <t>JAVIER</t>
  </si>
  <si>
    <t>ROBENO</t>
  </si>
  <si>
    <t>PENALOSA</t>
  </si>
  <si>
    <t>FRANKLIN</t>
  </si>
  <si>
    <t>RYAN</t>
  </si>
  <si>
    <t>ALLEN</t>
  </si>
  <si>
    <t>BUHIAN</t>
  </si>
  <si>
    <t>JERIC</t>
  </si>
  <si>
    <t>QUINTIA</t>
  </si>
  <si>
    <t>AARON PAUL</t>
  </si>
  <si>
    <t>MAXIMO</t>
  </si>
  <si>
    <t>LUIS MIGUEL</t>
  </si>
  <si>
    <t>NAGUIT</t>
  </si>
  <si>
    <t>JOSE ANTONIO GABRIEL</t>
  </si>
  <si>
    <t>BIENVENIDO III</t>
  </si>
  <si>
    <t>MARANON</t>
  </si>
  <si>
    <t>ARRION ZACHARY</t>
  </si>
  <si>
    <t>SIBAYAN</t>
  </si>
  <si>
    <t>GIANMARCO</t>
  </si>
  <si>
    <t>PORTO</t>
  </si>
  <si>
    <t>MIGUEL AIRA KEITH</t>
  </si>
  <si>
    <t xml:space="preserve">ANTON </t>
  </si>
  <si>
    <t>MERVIN</t>
  </si>
  <si>
    <t>HIPOL</t>
  </si>
  <si>
    <t>EMIL LORENZO</t>
  </si>
  <si>
    <t>SALVADOR</t>
  </si>
  <si>
    <t>MARK ANTHONY</t>
  </si>
  <si>
    <t>TIMBOL</t>
  </si>
  <si>
    <t>ERICK</t>
  </si>
  <si>
    <t>MANIEBO</t>
  </si>
  <si>
    <t>CARLO</t>
  </si>
  <si>
    <t>DE TORRES</t>
  </si>
  <si>
    <t>NIELZEN ANTHONY</t>
  </si>
  <si>
    <t>JOSE</t>
  </si>
  <si>
    <t>WILLIAM DODGE</t>
  </si>
  <si>
    <t>ROBLES</t>
  </si>
  <si>
    <t>LUIGI</t>
  </si>
  <si>
    <t>LOUIS ANGELO</t>
  </si>
  <si>
    <t>DIAZ</t>
  </si>
  <si>
    <t>ANGELO NEIL</t>
  </si>
  <si>
    <t>JOAQUIN</t>
  </si>
  <si>
    <t>JONATHAN</t>
  </si>
  <si>
    <t>DU</t>
  </si>
  <si>
    <t>JOACHIM PAOLO</t>
  </si>
  <si>
    <t>SANIEL</t>
  </si>
  <si>
    <t>JOHN NICO</t>
  </si>
  <si>
    <t>REYES</t>
  </si>
  <si>
    <t>KENNETH REY</t>
  </si>
  <si>
    <t>KEVIN</t>
  </si>
  <si>
    <t>VILLAR</t>
  </si>
  <si>
    <t>JULIAN</t>
  </si>
  <si>
    <t>GUTIERREZ</t>
  </si>
  <si>
    <t>MIGUEL ANGELO</t>
  </si>
  <si>
    <t>HEBRON</t>
  </si>
  <si>
    <t>RYAN MARC</t>
  </si>
  <si>
    <t>RAY MARCO</t>
  </si>
  <si>
    <t>BALDEMOR</t>
  </si>
  <si>
    <t>ROY KENNETH</t>
  </si>
  <si>
    <t>MAJARAIS</t>
  </si>
  <si>
    <t>MARVIN</t>
  </si>
  <si>
    <t>PLDT BIKEKING</t>
  </si>
  <si>
    <t>NAVARRO</t>
  </si>
  <si>
    <t>NOEL ELIEZER</t>
  </si>
  <si>
    <t>ODIAMAR</t>
  </si>
  <si>
    <t>ROBERT IAN KARL</t>
  </si>
  <si>
    <t>CARLO JOSE CHRIS</t>
  </si>
  <si>
    <t>TIMMY</t>
  </si>
  <si>
    <t>BORAL</t>
  </si>
  <si>
    <t>JAYPEE</t>
  </si>
  <si>
    <t>NADYAHAN</t>
  </si>
  <si>
    <t>CARLOS</t>
  </si>
  <si>
    <t>MICHAEL RAYMOND</t>
  </si>
  <si>
    <t>MORALEJA</t>
  </si>
  <si>
    <t>TRISTAN JOHN</t>
  </si>
  <si>
    <t>ORDOVEZA</t>
  </si>
  <si>
    <t>RAYMOND</t>
  </si>
  <si>
    <t>FABIANA</t>
  </si>
  <si>
    <t>FRANCIS DALE</t>
  </si>
  <si>
    <t>DE JESUS</t>
  </si>
  <si>
    <t>JOSE JR.</t>
  </si>
  <si>
    <t>MATUTINO</t>
  </si>
  <si>
    <t>ARVIN JOHN</t>
  </si>
  <si>
    <t>PAJARIN</t>
  </si>
  <si>
    <t>ROJAN</t>
  </si>
  <si>
    <t>DAVID</t>
  </si>
  <si>
    <t>JEREMY</t>
  </si>
  <si>
    <t>BALDERAS</t>
  </si>
  <si>
    <t>FLORANTE</t>
  </si>
  <si>
    <t>CENDANA</t>
  </si>
  <si>
    <t>PJ</t>
  </si>
  <si>
    <t>AGUINALDO</t>
  </si>
  <si>
    <t>TRISTAN NICHOLAS</t>
  </si>
  <si>
    <t>BOEHRINGER INGELHEIM</t>
  </si>
  <si>
    <t>MORALINA</t>
  </si>
  <si>
    <t xml:space="preserve">LORENZ </t>
  </si>
  <si>
    <t>DOMINGO</t>
  </si>
  <si>
    <t>ABRAHAM ERBEL</t>
  </si>
  <si>
    <t>MOBY</t>
  </si>
  <si>
    <t>BELTRAN</t>
  </si>
  <si>
    <t>MARK JASON</t>
  </si>
  <si>
    <t>PHILEC</t>
  </si>
  <si>
    <t>ALFEROS</t>
  </si>
  <si>
    <t>NOMAR</t>
  </si>
  <si>
    <t>DURENDEZ</t>
  </si>
  <si>
    <t>RAFAEL</t>
  </si>
  <si>
    <t>JASON</t>
  </si>
  <si>
    <t>WILFREDO</t>
  </si>
  <si>
    <t>FERROLINO</t>
  </si>
  <si>
    <t>JOSE ANGELO</t>
  </si>
  <si>
    <t>TAMBO</t>
  </si>
  <si>
    <t>PAOLO</t>
  </si>
  <si>
    <t>PELLE</t>
  </si>
  <si>
    <t>SIEG</t>
  </si>
  <si>
    <t>JOSEPH</t>
  </si>
  <si>
    <t>RAMOS</t>
  </si>
  <si>
    <t>JOHN BENEDICT</t>
  </si>
  <si>
    <t>BASIO</t>
  </si>
  <si>
    <t>VON IVAN</t>
  </si>
  <si>
    <t>MIGUEL</t>
  </si>
  <si>
    <t>DABAO</t>
  </si>
  <si>
    <t>RALPH EMERSON</t>
  </si>
  <si>
    <t>NEIL IVAN</t>
  </si>
  <si>
    <t>RAMIREZ</t>
  </si>
  <si>
    <t>JEDDAN REY</t>
  </si>
  <si>
    <t>ECO</t>
  </si>
  <si>
    <t>FERNANDO</t>
  </si>
  <si>
    <t>PANGILAGAN</t>
  </si>
  <si>
    <t>ANDREW LOPE</t>
  </si>
  <si>
    <t>GARCIA</t>
  </si>
  <si>
    <t>CLOYD</t>
  </si>
  <si>
    <t>CARAIT</t>
  </si>
  <si>
    <t>MAGTANGOL JOSE IV</t>
  </si>
  <si>
    <t>CU</t>
  </si>
  <si>
    <t>IVAN KRIS</t>
  </si>
  <si>
    <t>PATRICK JOSEPH</t>
  </si>
  <si>
    <t>ALFARO</t>
  </si>
  <si>
    <t>SAUL</t>
  </si>
  <si>
    <t>ANTONIO</t>
  </si>
  <si>
    <t>MACKY</t>
  </si>
  <si>
    <t>GONZALO</t>
  </si>
  <si>
    <t>ANGELO JULIUS</t>
  </si>
  <si>
    <t>LEUTERIO</t>
  </si>
  <si>
    <t>ALEXANDER</t>
  </si>
  <si>
    <t>BUENAVENTURA</t>
  </si>
  <si>
    <t>DAN CARLO</t>
  </si>
  <si>
    <t>VIRGILIO JR.</t>
  </si>
  <si>
    <t>GALANG</t>
  </si>
  <si>
    <t>ALAN OCAMPO</t>
  </si>
  <si>
    <t>AQUINO</t>
  </si>
  <si>
    <t>JOHN RYAN</t>
  </si>
  <si>
    <t>CRUZ</t>
  </si>
  <si>
    <t>LEILAN</t>
  </si>
  <si>
    <t>MARK</t>
  </si>
  <si>
    <t>JR</t>
  </si>
  <si>
    <t>MANUEL</t>
  </si>
  <si>
    <t>ORQUIZA</t>
  </si>
  <si>
    <t>RETZEL</t>
  </si>
  <si>
    <t>VINCE CHRISTIAN</t>
  </si>
  <si>
    <t>SEGUNDO</t>
  </si>
  <si>
    <t>JOHN PAUL</t>
  </si>
  <si>
    <t>CALUNSOD</t>
  </si>
  <si>
    <t>RICHARD MARTIN</t>
  </si>
  <si>
    <t>DE LOS SANTOS</t>
  </si>
  <si>
    <t>ROBERTO</t>
  </si>
  <si>
    <t>MICHAEL</t>
  </si>
  <si>
    <t>MERALCO LIGHTSPEED</t>
  </si>
  <si>
    <t>DE LA RAMA</t>
  </si>
  <si>
    <t>CARBALLO</t>
  </si>
  <si>
    <t>LUIS ANTONIO</t>
  </si>
  <si>
    <t>MIRANDA</t>
  </si>
  <si>
    <t>SIMON PAVEL</t>
  </si>
  <si>
    <t>BOLANOS</t>
  </si>
  <si>
    <t>ERROL</t>
  </si>
  <si>
    <t>ROLDAN</t>
  </si>
  <si>
    <t>JOHN CARL</t>
  </si>
  <si>
    <t>BERNARDO</t>
  </si>
  <si>
    <t>TOBIAS</t>
  </si>
  <si>
    <t>KRISTOPHER</t>
  </si>
  <si>
    <t>CELESTINO</t>
  </si>
  <si>
    <t>REFORMINA</t>
  </si>
  <si>
    <t>KARL</t>
  </si>
  <si>
    <t>UNIVERSAL ROVINA CORP</t>
  </si>
  <si>
    <t>PINEDA</t>
  </si>
  <si>
    <t xml:space="preserve">JEFFREY  </t>
  </si>
  <si>
    <t>TABARANZA</t>
  </si>
  <si>
    <t>HANS KRIS</t>
  </si>
  <si>
    <t>JEFFREY</t>
  </si>
  <si>
    <t>ACOSTA</t>
  </si>
  <si>
    <t>SAN AGUSTIN</t>
  </si>
  <si>
    <t>ENRIQUE LORENZO</t>
  </si>
  <si>
    <t>PAKINGGAN</t>
  </si>
  <si>
    <t>FONTILLAS</t>
  </si>
  <si>
    <t>JUAN PAOLO "POTCH"</t>
  </si>
  <si>
    <t>PORTUGAL</t>
  </si>
  <si>
    <t>ARIS BERNARD</t>
  </si>
  <si>
    <t>CASTRO</t>
  </si>
  <si>
    <t>GILLADOGA</t>
  </si>
  <si>
    <t>CARLOMAGNO</t>
  </si>
  <si>
    <t>DIZON</t>
  </si>
  <si>
    <t>SENEN JR.</t>
  </si>
  <si>
    <t>CACO</t>
  </si>
  <si>
    <t>DENNIS</t>
  </si>
  <si>
    <t>EUSTAQUIO</t>
  </si>
  <si>
    <t>ABNER</t>
  </si>
  <si>
    <t>MACAPAGAL</t>
  </si>
  <si>
    <t>GINO</t>
  </si>
  <si>
    <t>SMDC LAST MINUTE MULTI SPORT</t>
  </si>
  <si>
    <t>CAJUCOM</t>
  </si>
  <si>
    <t>ARISTOTLE</t>
  </si>
  <si>
    <t>ROMMER RYAN</t>
  </si>
  <si>
    <t>RICAFORT</t>
  </si>
  <si>
    <t>ALVIN</t>
  </si>
  <si>
    <t>QUIA</t>
  </si>
  <si>
    <t>NORMAN NAZER</t>
  </si>
  <si>
    <t>FORBES</t>
  </si>
  <si>
    <t>WAP</t>
  </si>
  <si>
    <t>VILLARIN</t>
  </si>
  <si>
    <t>NORMAN</t>
  </si>
  <si>
    <t>HEALTHY HABITS</t>
  </si>
  <si>
    <t>DE MATA</t>
  </si>
  <si>
    <t>NEIL BRYAN</t>
  </si>
  <si>
    <t>SAGUBAN</t>
  </si>
  <si>
    <t>CLAUDIN KEN</t>
  </si>
  <si>
    <t>JJ</t>
  </si>
  <si>
    <t>DEL ROSARIO</t>
  </si>
  <si>
    <t>DE GUZMAN</t>
  </si>
  <si>
    <t xml:space="preserve">CARLOS </t>
  </si>
  <si>
    <t>SELORIO</t>
  </si>
  <si>
    <t>JACINTO JR.</t>
  </si>
  <si>
    <t>PHILAB E.A.K.</t>
  </si>
  <si>
    <t>BULAO</t>
  </si>
  <si>
    <t>GLENN</t>
  </si>
  <si>
    <t>DELA CRUZ</t>
  </si>
  <si>
    <t>MAGTANGOL JOSE III</t>
  </si>
  <si>
    <t>BENTILANON</t>
  </si>
  <si>
    <t>RIEGO</t>
  </si>
  <si>
    <t>JOMER</t>
  </si>
  <si>
    <t>RAMON</t>
  </si>
  <si>
    <t>FRANC</t>
  </si>
  <si>
    <t>CANTA</t>
  </si>
  <si>
    <t>RAYMUND</t>
  </si>
  <si>
    <t>MALAPIT</t>
  </si>
  <si>
    <t>FRANCIS</t>
  </si>
  <si>
    <t>BODEGON</t>
  </si>
  <si>
    <t>JOEL MICAH</t>
  </si>
  <si>
    <t>TING</t>
  </si>
  <si>
    <t>MANRICK</t>
  </si>
  <si>
    <t xml:space="preserve">JAYPEE   </t>
  </si>
  <si>
    <t>MALIKSI</t>
  </si>
  <si>
    <t>VAN</t>
  </si>
  <si>
    <t>CLAUDIO</t>
  </si>
  <si>
    <t>EDROLIN</t>
  </si>
  <si>
    <t>MARTIN CHRISTIAN</t>
  </si>
  <si>
    <t>PLDT</t>
  </si>
  <si>
    <t>OTBO</t>
  </si>
  <si>
    <t>SUGUITAN</t>
  </si>
  <si>
    <t>JAY LEE</t>
  </si>
  <si>
    <t>CARLO MARCO</t>
  </si>
  <si>
    <t>REDOMA</t>
  </si>
  <si>
    <t>RAMONITO JR.</t>
  </si>
  <si>
    <t>JAMMAS INC</t>
  </si>
  <si>
    <t>URIARTE</t>
  </si>
  <si>
    <t>R.J.</t>
  </si>
  <si>
    <t>REYNOSO</t>
  </si>
  <si>
    <t>CARLOS MARTIN ANTONIO</t>
  </si>
  <si>
    <t>LIM</t>
  </si>
  <si>
    <t>ALDEAN PHILIP</t>
  </si>
  <si>
    <t>IPRA INC</t>
  </si>
  <si>
    <t>MERCADO</t>
  </si>
  <si>
    <t>LARRY</t>
  </si>
  <si>
    <t xml:space="preserve">ANG </t>
  </si>
  <si>
    <t>RONALD</t>
  </si>
  <si>
    <t>DINO</t>
  </si>
  <si>
    <t>CHARLES DOMINIC</t>
  </si>
  <si>
    <t>NG</t>
  </si>
  <si>
    <t>OSMUND</t>
  </si>
  <si>
    <t>RICASATA</t>
  </si>
  <si>
    <t>MARLON RYAN</t>
  </si>
  <si>
    <t>ABE</t>
  </si>
  <si>
    <t>GALDONEZ</t>
  </si>
  <si>
    <t>RAYZON</t>
  </si>
  <si>
    <t>ROQUE</t>
  </si>
  <si>
    <t>FLORITO JR.</t>
  </si>
  <si>
    <t>JUMBO</t>
  </si>
  <si>
    <t xml:space="preserve">YELLOW CAB-TRICLARK </t>
  </si>
  <si>
    <t>VALENCIA</t>
  </si>
  <si>
    <t>ASIADO</t>
  </si>
  <si>
    <t>GERALD</t>
  </si>
  <si>
    <t>FOJAS</t>
  </si>
  <si>
    <t>IVAN</t>
  </si>
  <si>
    <t>HERVIAS</t>
  </si>
  <si>
    <t>ROY WYNDELL</t>
  </si>
  <si>
    <t>LEGASPI</t>
  </si>
  <si>
    <t>RESTY</t>
  </si>
  <si>
    <t>DAYATA</t>
  </si>
  <si>
    <t>RICARTE</t>
  </si>
  <si>
    <t>ACUNA</t>
  </si>
  <si>
    <t>JESUS III</t>
  </si>
  <si>
    <t>OLIVER</t>
  </si>
  <si>
    <t>MANALANG</t>
  </si>
  <si>
    <t>SAN DIEGO</t>
  </si>
  <si>
    <t>RODNEY</t>
  </si>
  <si>
    <t>CALLEJA</t>
  </si>
  <si>
    <t>OLIVER JOHN</t>
  </si>
  <si>
    <t>MABBORANG</t>
  </si>
  <si>
    <t>ROMAN</t>
  </si>
  <si>
    <t>ARCHIE</t>
  </si>
  <si>
    <t>ERIC</t>
  </si>
  <si>
    <t>SAAVEDRA</t>
  </si>
  <si>
    <t>GEOFFREY</t>
  </si>
  <si>
    <t>JHOMILODIN</t>
  </si>
  <si>
    <t xml:space="preserve">CALLA </t>
  </si>
  <si>
    <t xml:space="preserve">RODERIC </t>
  </si>
  <si>
    <t>ISIP</t>
  </si>
  <si>
    <t>JUN</t>
  </si>
  <si>
    <t>YU</t>
  </si>
  <si>
    <t>ROBERT</t>
  </si>
  <si>
    <t>MANDAP</t>
  </si>
  <si>
    <t>PERALTA</t>
  </si>
  <si>
    <t>KEITH</t>
  </si>
  <si>
    <t>CARITATIVO</t>
  </si>
  <si>
    <t>TAGUNICAR</t>
  </si>
  <si>
    <t>ETHERNUEL</t>
  </si>
  <si>
    <t>VELOSO</t>
  </si>
  <si>
    <t>JOSE MARI</t>
  </si>
  <si>
    <t>BACANI</t>
  </si>
  <si>
    <t>BOMBOLINI</t>
  </si>
  <si>
    <t>WESTBIKES</t>
  </si>
  <si>
    <t>BAYHON</t>
  </si>
  <si>
    <t>VINCENT PATRICK</t>
  </si>
  <si>
    <t>LEOPANDO</t>
  </si>
  <si>
    <t>JOSEPH IVAN</t>
  </si>
  <si>
    <t>DE CASTRO</t>
  </si>
  <si>
    <t>CHRISTIAN</t>
  </si>
  <si>
    <t>BALUYUT</t>
  </si>
  <si>
    <t>JAKE</t>
  </si>
  <si>
    <t xml:space="preserve">MERVIN  </t>
  </si>
  <si>
    <t>RADOVAN</t>
  </si>
  <si>
    <t>TONY</t>
  </si>
  <si>
    <t>ALMERO</t>
  </si>
  <si>
    <t>CHRISTOPHER NOEL</t>
  </si>
  <si>
    <t>ALFREDO JR.</t>
  </si>
  <si>
    <t>BERON</t>
  </si>
  <si>
    <t>JULIUS CESAR</t>
  </si>
  <si>
    <t>RAZAL</t>
  </si>
  <si>
    <t>RIVERA</t>
  </si>
  <si>
    <t>ROBERT JONAH</t>
  </si>
  <si>
    <t>CHRISTOPHER</t>
  </si>
  <si>
    <t>LAW</t>
  </si>
  <si>
    <t>JEFFREY BRIAN</t>
  </si>
  <si>
    <t>BRIAN</t>
  </si>
  <si>
    <t>BATHAN</t>
  </si>
  <si>
    <t>ERNESTO JR.</t>
  </si>
  <si>
    <t>CAROLA</t>
  </si>
  <si>
    <t>DONDEE</t>
  </si>
  <si>
    <t>VIBAR</t>
  </si>
  <si>
    <t xml:space="preserve">FRANK </t>
  </si>
  <si>
    <t>DELA CRUISE</t>
  </si>
  <si>
    <t>OBIJUAN</t>
  </si>
  <si>
    <t>CHAD JOHN</t>
  </si>
  <si>
    <t>RICO</t>
  </si>
  <si>
    <t>RANDY</t>
  </si>
  <si>
    <t>RAPHAEL</t>
  </si>
  <si>
    <t>CASTEL</t>
  </si>
  <si>
    <t>MIKE</t>
  </si>
  <si>
    <t>BALOLONG</t>
  </si>
  <si>
    <t>BALA</t>
  </si>
  <si>
    <t>ROMMEL</t>
  </si>
  <si>
    <t>ZAGUIRRE</t>
  </si>
  <si>
    <t>CHOY</t>
  </si>
  <si>
    <t>NARCISO</t>
  </si>
  <si>
    <t>BERNARD</t>
  </si>
  <si>
    <t>SEARES</t>
  </si>
  <si>
    <t>RAFFY</t>
  </si>
  <si>
    <t>ARNALDO</t>
  </si>
  <si>
    <t>IMPERIAL</t>
  </si>
  <si>
    <t>ALBERT</t>
  </si>
  <si>
    <t>URBIZTONDO</t>
  </si>
  <si>
    <t xml:space="preserve">EDGAR  </t>
  </si>
  <si>
    <t>LOUIE</t>
  </si>
  <si>
    <t>CHIONG</t>
  </si>
  <si>
    <t>SOLOMON</t>
  </si>
  <si>
    <t>LI</t>
  </si>
  <si>
    <t>ROMAN JR.</t>
  </si>
  <si>
    <t>CANLAS</t>
  </si>
  <si>
    <t>ESPINA</t>
  </si>
  <si>
    <t>BERMIL</t>
  </si>
  <si>
    <t>SALES</t>
  </si>
  <si>
    <t>VILLANUEVA</t>
  </si>
  <si>
    <t>MICHAEL JOSEPH</t>
  </si>
  <si>
    <t>PICHAY</t>
  </si>
  <si>
    <t>PHILIP JR.</t>
  </si>
  <si>
    <t>BAYBAY</t>
  </si>
  <si>
    <t>JOEL</t>
  </si>
  <si>
    <t>LACANLALE</t>
  </si>
  <si>
    <t>SONNY</t>
  </si>
  <si>
    <t>BATISTIL</t>
  </si>
  <si>
    <t>ORLEAN</t>
  </si>
  <si>
    <t>MANRICO</t>
  </si>
  <si>
    <t>AVERIN</t>
  </si>
  <si>
    <t>KANAPI</t>
  </si>
  <si>
    <t>TY</t>
  </si>
  <si>
    <t>BALDOVINO</t>
  </si>
  <si>
    <t>ALMOND RAY</t>
  </si>
  <si>
    <t>BUHAY</t>
  </si>
  <si>
    <t>SORIANO</t>
  </si>
  <si>
    <t>JOSEF RYAN</t>
  </si>
  <si>
    <t>EAGLE MATRIX</t>
  </si>
  <si>
    <t>CURA</t>
  </si>
  <si>
    <t>FLORENCIO</t>
  </si>
  <si>
    <t>WALTER</t>
  </si>
  <si>
    <t>DY</t>
  </si>
  <si>
    <t>LLOYD</t>
  </si>
  <si>
    <t>PAUL</t>
  </si>
  <si>
    <t>DELA PENA</t>
  </si>
  <si>
    <t>CASTILLO</t>
  </si>
  <si>
    <t>LESTER</t>
  </si>
  <si>
    <t>DAVA</t>
  </si>
  <si>
    <t>ARNOLD</t>
  </si>
  <si>
    <t>ANGELES</t>
  </si>
  <si>
    <t>EMMANUEL</t>
  </si>
  <si>
    <t>JOHN JOSEPH</t>
  </si>
  <si>
    <t>ELMER</t>
  </si>
  <si>
    <t>BENJAMIN</t>
  </si>
  <si>
    <t>ENRIQUEZ</t>
  </si>
  <si>
    <t>LEROY</t>
  </si>
  <si>
    <t>SALOMON</t>
  </si>
  <si>
    <t>ORLAND</t>
  </si>
  <si>
    <t>SHENG</t>
  </si>
  <si>
    <t>ELBERT</t>
  </si>
  <si>
    <t>NESTLES</t>
  </si>
  <si>
    <t>TABALAN</t>
  </si>
  <si>
    <t>MILLAN</t>
  </si>
  <si>
    <t>YUYOO</t>
  </si>
  <si>
    <t>TEMPLO</t>
  </si>
  <si>
    <t>RICHARD</t>
  </si>
  <si>
    <t>JOSE ANTONIO</t>
  </si>
  <si>
    <t>SIN</t>
  </si>
  <si>
    <t>JULIUS CHRISTIAN</t>
  </si>
  <si>
    <t>ROMERO</t>
  </si>
  <si>
    <t>DON</t>
  </si>
  <si>
    <t>ALEX</t>
  </si>
  <si>
    <t>MISA</t>
  </si>
  <si>
    <t>STEPHEN</t>
  </si>
  <si>
    <t>PRINCE</t>
  </si>
  <si>
    <t>CELESTIAL</t>
  </si>
  <si>
    <t xml:space="preserve">RONNIE </t>
  </si>
  <si>
    <t>ROJAS</t>
  </si>
  <si>
    <t>MARLO PAUL</t>
  </si>
  <si>
    <t>LU</t>
  </si>
  <si>
    <t xml:space="preserve">GREGORY  </t>
  </si>
  <si>
    <t>DELA PAZ</t>
  </si>
  <si>
    <t>TOMMY</t>
  </si>
  <si>
    <t>RALPH</t>
  </si>
  <si>
    <t>DONASCO</t>
  </si>
  <si>
    <t>DELOS REYES</t>
  </si>
  <si>
    <t>VALENTINO</t>
  </si>
  <si>
    <t>CUERPO</t>
  </si>
  <si>
    <t>ANTHONY</t>
  </si>
  <si>
    <t xml:space="preserve">NOEL  </t>
  </si>
  <si>
    <t>DERRADA</t>
  </si>
  <si>
    <t>CHAMORRO</t>
  </si>
  <si>
    <t>ESPINELI</t>
  </si>
  <si>
    <t>FRANCIS FARIEL</t>
  </si>
  <si>
    <t>ROMERICO</t>
  </si>
  <si>
    <t>RICARDO</t>
  </si>
  <si>
    <t>IFURUNG</t>
  </si>
  <si>
    <t>EDWARD</t>
  </si>
  <si>
    <t>HASEGAWA</t>
  </si>
  <si>
    <t>KEITA</t>
  </si>
  <si>
    <t>DE DIOS</t>
  </si>
  <si>
    <t>EDSEL</t>
  </si>
  <si>
    <t>ONG</t>
  </si>
  <si>
    <t>NEIL</t>
  </si>
  <si>
    <t>PANGILINAN</t>
  </si>
  <si>
    <t>JOHN RAYMOND</t>
  </si>
  <si>
    <t>DALANGIN</t>
  </si>
  <si>
    <t>JUANCHO</t>
  </si>
  <si>
    <t>BELEN</t>
  </si>
  <si>
    <t>VILLAREAL</t>
  </si>
  <si>
    <t>MARVILITO</t>
  </si>
  <si>
    <t>DOEL</t>
  </si>
  <si>
    <t>JAIME</t>
  </si>
  <si>
    <t>PATALINGHOG</t>
  </si>
  <si>
    <t>RODELIO</t>
  </si>
  <si>
    <t>MONDONO</t>
  </si>
  <si>
    <t>MANNY</t>
  </si>
  <si>
    <t>EUSEBIO</t>
  </si>
  <si>
    <t>ORDOÑEZ</t>
  </si>
  <si>
    <t>REYNALDO</t>
  </si>
  <si>
    <t>GUISAMA</t>
  </si>
  <si>
    <t>ABA</t>
  </si>
  <si>
    <t>NORBERTO III</t>
  </si>
  <si>
    <t>CAAMPUED</t>
  </si>
  <si>
    <t>HECTOR</t>
  </si>
  <si>
    <t>ANTHONY PATRICK</t>
  </si>
  <si>
    <t>CO</t>
  </si>
  <si>
    <t>ADMAN</t>
  </si>
  <si>
    <t>ANDAL</t>
  </si>
  <si>
    <t>NOEL REMO</t>
  </si>
  <si>
    <t>ROHM ELEC. PHILS. INC</t>
  </si>
  <si>
    <t>VLADIMIR</t>
  </si>
  <si>
    <t>BONDOC</t>
  </si>
  <si>
    <t>ARNEL</t>
  </si>
  <si>
    <t>ENRICO</t>
  </si>
  <si>
    <t>GOMEZ</t>
  </si>
  <si>
    <t>ROMARICO</t>
  </si>
  <si>
    <t>XTRM TRI TEAM</t>
  </si>
  <si>
    <t>DIOKO</t>
  </si>
  <si>
    <t>OPIANA</t>
  </si>
  <si>
    <t>MEINARDO</t>
  </si>
  <si>
    <t>ADVIENTO</t>
  </si>
  <si>
    <t>BARTOLOME</t>
  </si>
  <si>
    <t>PRIJOLES</t>
  </si>
  <si>
    <t>ERWIN CLAMOR</t>
  </si>
  <si>
    <t>BACOY</t>
  </si>
  <si>
    <t>JOSELITO</t>
  </si>
  <si>
    <t>ICASAS</t>
  </si>
  <si>
    <t>VIC</t>
  </si>
  <si>
    <t>DE PADUA</t>
  </si>
  <si>
    <t>ZOILO CENEN</t>
  </si>
  <si>
    <t>QUION</t>
  </si>
  <si>
    <t>JEROME ANJEELO</t>
  </si>
  <si>
    <t>VELMONTE</t>
  </si>
  <si>
    <t>JESUS 'TOTO'</t>
  </si>
  <si>
    <t>SIY-YAP</t>
  </si>
  <si>
    <t>CHIP</t>
  </si>
  <si>
    <t>BOCALBOS</t>
  </si>
  <si>
    <t>DARWIN</t>
  </si>
  <si>
    <t>EIJANSANTOS</t>
  </si>
  <si>
    <t>JESSE PHILIP</t>
  </si>
  <si>
    <t>ZOTOMAYOR</t>
  </si>
  <si>
    <t>ROY FLORIZEL</t>
  </si>
  <si>
    <t xml:space="preserve">LOPENA </t>
  </si>
  <si>
    <t>RADILLAS</t>
  </si>
  <si>
    <t>EDISON</t>
  </si>
  <si>
    <t>JEROME</t>
  </si>
  <si>
    <t>NANIONG</t>
  </si>
  <si>
    <t xml:space="preserve">FREDERICO JR. </t>
  </si>
  <si>
    <t>VIRATA</t>
  </si>
  <si>
    <t>ARTURO</t>
  </si>
  <si>
    <t>FL-CB</t>
  </si>
  <si>
    <t>ABUAN</t>
  </si>
  <si>
    <t xml:space="preserve">PET </t>
  </si>
  <si>
    <t>GEORGE</t>
  </si>
  <si>
    <t>MEJILLA</t>
  </si>
  <si>
    <t>SONGCO</t>
  </si>
  <si>
    <t>JOEN</t>
  </si>
  <si>
    <t>POBRE</t>
  </si>
  <si>
    <t>DIOSO</t>
  </si>
  <si>
    <t>ALINEA</t>
  </si>
  <si>
    <t>ANALOG DEVICES INC.</t>
  </si>
  <si>
    <t>SALVAN</t>
  </si>
  <si>
    <t>JOSE ESTEBAN</t>
  </si>
  <si>
    <t>LIGOT</t>
  </si>
  <si>
    <t>BANIQUED</t>
  </si>
  <si>
    <t>EDGAR</t>
  </si>
  <si>
    <t>CABALDE</t>
  </si>
  <si>
    <t>GARY</t>
  </si>
  <si>
    <t>PABELICO</t>
  </si>
  <si>
    <t>CAMPOY</t>
  </si>
  <si>
    <t>SERVINIO</t>
  </si>
  <si>
    <t>CARUZ</t>
  </si>
  <si>
    <t>XENOS</t>
  </si>
  <si>
    <t>LIMJOCO</t>
  </si>
  <si>
    <t>ANDREW</t>
  </si>
  <si>
    <t>BOMBOY</t>
  </si>
  <si>
    <t>CHAD</t>
  </si>
  <si>
    <t>ESTANISLAO</t>
  </si>
  <si>
    <t>PETER</t>
  </si>
  <si>
    <t>CLAUDAL</t>
  </si>
  <si>
    <t>JERRY</t>
  </si>
  <si>
    <t>COLENDRINO</t>
  </si>
  <si>
    <t xml:space="preserve">GLENN  </t>
  </si>
  <si>
    <t>DATILLES</t>
  </si>
  <si>
    <t>VINCE</t>
  </si>
  <si>
    <t>LOVELAND</t>
  </si>
  <si>
    <t>RICH</t>
  </si>
  <si>
    <t>MACALINTAL</t>
  </si>
  <si>
    <t>JOJO</t>
  </si>
  <si>
    <t>MURIEL</t>
  </si>
  <si>
    <t>BENEDICT</t>
  </si>
  <si>
    <t>SOBERANO</t>
  </si>
  <si>
    <t>CARAGAY</t>
  </si>
  <si>
    <t>JOHN DARIUS</t>
  </si>
  <si>
    <t>ROSIN</t>
  </si>
  <si>
    <t>BANZON</t>
  </si>
  <si>
    <t>GREGORY FRANCIS</t>
  </si>
  <si>
    <t>VILLAMAYOR</t>
  </si>
  <si>
    <t>NELSON</t>
  </si>
  <si>
    <t>CAO-PARANAQUE</t>
  </si>
  <si>
    <t>SIETEREALES</t>
  </si>
  <si>
    <t>SAJORDA</t>
  </si>
  <si>
    <t>DOCTOLERO</t>
  </si>
  <si>
    <t>ROMULO</t>
  </si>
  <si>
    <t>CUISON</t>
  </si>
  <si>
    <t>YANG</t>
  </si>
  <si>
    <t>ALMOND</t>
  </si>
  <si>
    <t>LARRY DOUGLAS JR.</t>
  </si>
  <si>
    <t>LUCERO</t>
  </si>
  <si>
    <t>MAR JOE REY</t>
  </si>
  <si>
    <t>SALCEDO</t>
  </si>
  <si>
    <t>MIGUEL ANDRES GERARDO</t>
  </si>
  <si>
    <t>PEREZ</t>
  </si>
  <si>
    <t>MARIO ALBERT</t>
  </si>
  <si>
    <t>BUCAD</t>
  </si>
  <si>
    <t>MANLAPAZ</t>
  </si>
  <si>
    <t>LEONIDES</t>
  </si>
  <si>
    <t>BAYAN</t>
  </si>
  <si>
    <t>VICTOR</t>
  </si>
  <si>
    <t>CAPUCHINO</t>
  </si>
  <si>
    <t>RUDOLF</t>
  </si>
  <si>
    <t>BENZON</t>
  </si>
  <si>
    <t xml:space="preserve">ROLAND </t>
  </si>
  <si>
    <t>CANO</t>
  </si>
  <si>
    <t>SANTOWSKI</t>
  </si>
  <si>
    <t>THOMAS</t>
  </si>
  <si>
    <t>BASILIO</t>
  </si>
  <si>
    <t>PINGUL</t>
  </si>
  <si>
    <t>JAYVALHAM</t>
  </si>
  <si>
    <t>DELA SERNA</t>
  </si>
  <si>
    <t>MANNIE</t>
  </si>
  <si>
    <t>NESTOR</t>
  </si>
  <si>
    <t>YBUD</t>
  </si>
  <si>
    <t>RAMON EMMANUEL</t>
  </si>
  <si>
    <t>MONSALUD</t>
  </si>
  <si>
    <t>PHIL. ELECTRIC CORP.</t>
  </si>
  <si>
    <t>BADELLES</t>
  </si>
  <si>
    <t>REN</t>
  </si>
  <si>
    <t>AGOO</t>
  </si>
  <si>
    <t>JESSIE</t>
  </si>
  <si>
    <t>ARNOLFO</t>
  </si>
  <si>
    <t>CORTEY</t>
  </si>
  <si>
    <t>ERNIE</t>
  </si>
  <si>
    <t>ROLANDO</t>
  </si>
  <si>
    <t>PHILTRUST BANK</t>
  </si>
  <si>
    <t>FAJARDO</t>
  </si>
  <si>
    <t>ANTONINO</t>
  </si>
  <si>
    <t>SAMSON</t>
  </si>
  <si>
    <t>ADEL</t>
  </si>
  <si>
    <t>DHOM</t>
  </si>
  <si>
    <t>M45-50</t>
  </si>
  <si>
    <t>CHECK ENGINE</t>
  </si>
  <si>
    <t>ASONG</t>
  </si>
  <si>
    <t>DODONG</t>
  </si>
  <si>
    <t>DONATO</t>
  </si>
  <si>
    <t>RAWLIN</t>
  </si>
  <si>
    <t>KUHNE</t>
  </si>
  <si>
    <t>GLENN LESLIE</t>
  </si>
  <si>
    <t xml:space="preserve">ERNESTO JR. </t>
  </si>
  <si>
    <t>BARTILAD</t>
  </si>
  <si>
    <t>MANSHIPP</t>
  </si>
  <si>
    <t>ARTHUR</t>
  </si>
  <si>
    <t>CHING</t>
  </si>
  <si>
    <t>EDWIN</t>
  </si>
  <si>
    <t>GIANT</t>
  </si>
  <si>
    <t>ROSALES</t>
  </si>
  <si>
    <t>EFREN</t>
  </si>
  <si>
    <t>EDUARDO</t>
  </si>
  <si>
    <t>BANAAG</t>
  </si>
  <si>
    <t>DCMI</t>
  </si>
  <si>
    <t>ROEL</t>
  </si>
  <si>
    <t>LOPEZ</t>
  </si>
  <si>
    <t>TADDY</t>
  </si>
  <si>
    <t>AYUBO</t>
  </si>
  <si>
    <t>VAL</t>
  </si>
  <si>
    <t>SARASOLA</t>
  </si>
  <si>
    <t>PACHECO</t>
  </si>
  <si>
    <t>EMMIE</t>
  </si>
  <si>
    <t>ENGRACIA</t>
  </si>
  <si>
    <t>FERNANDEZ</t>
  </si>
  <si>
    <t xml:space="preserve">ENRIQUE </t>
  </si>
  <si>
    <t>ALFREDO</t>
  </si>
  <si>
    <t>CACHOLA</t>
  </si>
  <si>
    <t>DANTE NATHANIEL</t>
  </si>
  <si>
    <t>TANGLAO</t>
  </si>
  <si>
    <t>RAYMOND NAPOLEON</t>
  </si>
  <si>
    <t>FRANCISCO JR.</t>
  </si>
  <si>
    <t>BIKRAM YOGA ALABANG XTRM TRI XTRM TRIATHLON TEAM</t>
  </si>
  <si>
    <t>BIKRAM YOGA ALABANG XTRM TRI XTRM TRI TEAM</t>
  </si>
  <si>
    <t>BIKRAM YOGA ALABANG XTRM TRI XTRM TEAM</t>
  </si>
  <si>
    <t>ATENEO TRACK TEAM</t>
  </si>
  <si>
    <t>PABLITO DIOSO</t>
  </si>
  <si>
    <t xml:space="preserve">PABLITO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</si>
</sst>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8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2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2" fontId="0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center" vertical="center"/>
    </xf>
    <xf numFmtId="21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9"/>
  <sheetViews>
    <sheetView workbookViewId="0" topLeftCell="A30">
      <selection activeCell="G44" sqref="G44"/>
    </sheetView>
  </sheetViews>
  <sheetFormatPr defaultColWidth="9.140625" defaultRowHeight="12.75"/>
  <cols>
    <col min="1" max="1" width="6.7109375" style="6" customWidth="1"/>
    <col min="2" max="2" width="27.7109375" style="6" customWidth="1"/>
    <col min="3" max="3" width="9.140625" style="6" customWidth="1"/>
    <col min="4" max="4" width="27.28125" style="11" customWidth="1"/>
    <col min="5" max="5" width="9.140625" style="38" customWidth="1"/>
    <col min="6" max="6" width="9.140625" style="1" customWidth="1"/>
    <col min="7" max="7" width="9.140625" style="28" customWidth="1"/>
    <col min="8" max="8" width="9.140625" style="6" customWidth="1"/>
  </cols>
  <sheetData>
    <row r="1" spans="1:8" ht="15">
      <c r="A1" s="12"/>
      <c r="B1" s="12" t="s">
        <v>556</v>
      </c>
      <c r="C1" s="12" t="s">
        <v>557</v>
      </c>
      <c r="D1" s="12" t="s">
        <v>562</v>
      </c>
      <c r="E1" s="15" t="s">
        <v>558</v>
      </c>
      <c r="F1" s="12" t="s">
        <v>559</v>
      </c>
      <c r="G1" s="12" t="s">
        <v>560</v>
      </c>
      <c r="H1" s="12"/>
    </row>
    <row r="2" spans="1:8" s="18" customFormat="1" ht="15">
      <c r="A2" s="30"/>
      <c r="B2" s="10" t="s">
        <v>568</v>
      </c>
      <c r="C2" s="19" t="s">
        <v>4</v>
      </c>
      <c r="D2" s="10" t="s">
        <v>567</v>
      </c>
      <c r="E2" s="16">
        <v>0</v>
      </c>
      <c r="F2" s="22">
        <v>70</v>
      </c>
      <c r="G2" s="29">
        <f>SUM(E2:F2)</f>
        <v>70</v>
      </c>
      <c r="H2" s="30"/>
    </row>
    <row r="3" spans="1:8" s="18" customFormat="1" ht="15">
      <c r="A3" s="30"/>
      <c r="B3" s="10"/>
      <c r="C3" s="10"/>
      <c r="D3" s="10"/>
      <c r="E3" s="22"/>
      <c r="F3" s="22"/>
      <c r="G3" s="29"/>
      <c r="H3" s="30"/>
    </row>
    <row r="4" spans="1:7" ht="15">
      <c r="A4" s="2"/>
      <c r="B4" s="5" t="s">
        <v>260</v>
      </c>
      <c r="C4" s="5" t="s">
        <v>195</v>
      </c>
      <c r="D4" s="9" t="s">
        <v>419</v>
      </c>
      <c r="E4" s="16">
        <v>5</v>
      </c>
      <c r="F4" s="1">
        <v>0</v>
      </c>
      <c r="G4" s="28">
        <f>SUM(E4:F4)</f>
        <v>5</v>
      </c>
    </row>
    <row r="5" spans="1:5" ht="15">
      <c r="A5" s="2"/>
      <c r="B5" s="5"/>
      <c r="C5" s="5"/>
      <c r="D5" s="9"/>
      <c r="E5" s="16"/>
    </row>
    <row r="6" spans="1:6" ht="15">
      <c r="A6" s="2"/>
      <c r="B6" s="5" t="s">
        <v>185</v>
      </c>
      <c r="C6" s="5" t="s">
        <v>118</v>
      </c>
      <c r="D6" s="9" t="s">
        <v>420</v>
      </c>
      <c r="E6" s="16">
        <v>5</v>
      </c>
      <c r="F6" s="1">
        <v>0</v>
      </c>
    </row>
    <row r="7" spans="1:6" ht="15">
      <c r="A7" s="2"/>
      <c r="B7" s="5" t="s">
        <v>269</v>
      </c>
      <c r="C7" s="5" t="s">
        <v>195</v>
      </c>
      <c r="D7" s="9" t="s">
        <v>420</v>
      </c>
      <c r="E7" s="23">
        <v>5</v>
      </c>
      <c r="F7" s="1">
        <v>0</v>
      </c>
    </row>
    <row r="8" spans="1:7" ht="15">
      <c r="A8" s="2"/>
      <c r="B8" s="5"/>
      <c r="C8" s="5"/>
      <c r="D8" s="9"/>
      <c r="E8" s="16">
        <f>SUM(E6:E7)</f>
        <v>10</v>
      </c>
      <c r="G8" s="28">
        <f>SUM(E8:F8)</f>
        <v>10</v>
      </c>
    </row>
    <row r="9" spans="1:5" ht="15">
      <c r="A9" s="2"/>
      <c r="B9" s="5"/>
      <c r="C9" s="5"/>
      <c r="D9" s="9"/>
      <c r="E9" s="16"/>
    </row>
    <row r="10" spans="1:7" ht="15">
      <c r="A10" s="2"/>
      <c r="B10" s="5" t="s">
        <v>249</v>
      </c>
      <c r="C10" s="5" t="s">
        <v>195</v>
      </c>
      <c r="D10" s="7" t="s">
        <v>421</v>
      </c>
      <c r="E10" s="16">
        <v>5</v>
      </c>
      <c r="F10" s="1">
        <v>0</v>
      </c>
      <c r="G10" s="28">
        <f>SUM(E10:F10)</f>
        <v>5</v>
      </c>
    </row>
    <row r="11" spans="1:8" s="18" customFormat="1" ht="15">
      <c r="A11" s="30"/>
      <c r="B11" s="8"/>
      <c r="C11" s="8"/>
      <c r="D11" s="24"/>
      <c r="E11" s="8"/>
      <c r="F11" s="31"/>
      <c r="G11" s="32"/>
      <c r="H11" s="30"/>
    </row>
    <row r="12" spans="1:8" ht="15">
      <c r="A12" s="2"/>
      <c r="B12" s="8" t="s">
        <v>919</v>
      </c>
      <c r="C12" s="24" t="s">
        <v>195</v>
      </c>
      <c r="D12" s="8" t="s">
        <v>915</v>
      </c>
      <c r="E12" s="16">
        <v>50</v>
      </c>
      <c r="F12" s="22">
        <v>80</v>
      </c>
      <c r="G12" s="58">
        <v>130</v>
      </c>
      <c r="H12"/>
    </row>
    <row r="13" spans="1:8" ht="15">
      <c r="A13" s="2"/>
      <c r="B13" s="8"/>
      <c r="C13" s="24"/>
      <c r="D13" s="8"/>
      <c r="E13" s="16"/>
      <c r="F13" s="22"/>
      <c r="G13" s="16"/>
      <c r="H13"/>
    </row>
    <row r="14" spans="1:8" s="18" customFormat="1" ht="15">
      <c r="A14" s="30"/>
      <c r="B14" s="8" t="s">
        <v>570</v>
      </c>
      <c r="C14" s="24" t="s">
        <v>195</v>
      </c>
      <c r="D14" s="8" t="s">
        <v>569</v>
      </c>
      <c r="E14" s="2">
        <v>0</v>
      </c>
      <c r="F14" s="22">
        <v>5</v>
      </c>
      <c r="G14" s="29">
        <f>SUM(E14:F14)</f>
        <v>5</v>
      </c>
      <c r="H14" s="30"/>
    </row>
    <row r="15" spans="1:8" s="18" customFormat="1" ht="15">
      <c r="A15" s="30"/>
      <c r="B15" s="8"/>
      <c r="C15" s="8"/>
      <c r="D15" s="24"/>
      <c r="E15" s="8"/>
      <c r="F15" s="31"/>
      <c r="G15" s="32"/>
      <c r="H15" s="30"/>
    </row>
    <row r="16" spans="1:8" s="18" customFormat="1" ht="15">
      <c r="A16" s="30"/>
      <c r="B16" s="8" t="s">
        <v>572</v>
      </c>
      <c r="C16" s="24" t="s">
        <v>118</v>
      </c>
      <c r="D16" s="10" t="s">
        <v>571</v>
      </c>
      <c r="E16" s="2">
        <v>0</v>
      </c>
      <c r="F16" s="22">
        <v>5</v>
      </c>
      <c r="G16" s="29">
        <f>SUM(E16:F16)</f>
        <v>5</v>
      </c>
      <c r="H16" s="30"/>
    </row>
    <row r="17" spans="1:5" ht="15">
      <c r="A17" s="2"/>
      <c r="B17" s="5"/>
      <c r="C17" s="5"/>
      <c r="D17" s="7"/>
      <c r="E17" s="16"/>
    </row>
    <row r="18" spans="1:6" ht="15">
      <c r="A18" s="2"/>
      <c r="B18" s="5" t="s">
        <v>332</v>
      </c>
      <c r="C18" s="5" t="s">
        <v>279</v>
      </c>
      <c r="D18" s="9" t="s">
        <v>573</v>
      </c>
      <c r="E18" s="16">
        <v>5</v>
      </c>
      <c r="F18" s="1">
        <v>5</v>
      </c>
    </row>
    <row r="19" spans="1:8" s="18" customFormat="1" ht="15">
      <c r="A19" s="30"/>
      <c r="B19" s="33" t="s">
        <v>574</v>
      </c>
      <c r="C19" s="33" t="s">
        <v>195</v>
      </c>
      <c r="D19" s="9" t="s">
        <v>573</v>
      </c>
      <c r="E19" s="16">
        <v>0</v>
      </c>
      <c r="F19" s="22">
        <v>5</v>
      </c>
      <c r="G19" s="29"/>
      <c r="H19" s="30"/>
    </row>
    <row r="20" spans="1:8" s="18" customFormat="1" ht="15">
      <c r="A20" s="30"/>
      <c r="B20" s="33" t="s">
        <v>575</v>
      </c>
      <c r="C20" s="33" t="s">
        <v>195</v>
      </c>
      <c r="D20" s="9" t="s">
        <v>573</v>
      </c>
      <c r="E20" s="23">
        <v>0</v>
      </c>
      <c r="F20" s="23">
        <v>5</v>
      </c>
      <c r="G20" s="29"/>
      <c r="H20" s="30"/>
    </row>
    <row r="21" spans="1:8" s="18" customFormat="1" ht="15">
      <c r="A21" s="30"/>
      <c r="B21" s="33"/>
      <c r="C21" s="33"/>
      <c r="D21" s="9"/>
      <c r="E21" s="16">
        <f>SUM(E18:E20)</f>
        <v>5</v>
      </c>
      <c r="F21" s="22">
        <f>SUM(F18:F20)</f>
        <v>15</v>
      </c>
      <c r="G21" s="29">
        <v>20</v>
      </c>
      <c r="H21" s="30"/>
    </row>
    <row r="22" spans="1:5" ht="15">
      <c r="A22" s="2"/>
      <c r="B22" s="5"/>
      <c r="C22" s="5"/>
      <c r="D22" s="9"/>
      <c r="E22" s="16"/>
    </row>
    <row r="23" spans="1:7" ht="15">
      <c r="A23" s="2"/>
      <c r="B23" s="5" t="s">
        <v>376</v>
      </c>
      <c r="C23" s="5" t="s">
        <v>358</v>
      </c>
      <c r="D23" s="9" t="s">
        <v>423</v>
      </c>
      <c r="E23" s="16">
        <v>5</v>
      </c>
      <c r="F23" s="1">
        <v>0</v>
      </c>
      <c r="G23" s="28">
        <f>SUM(E23:F23)</f>
        <v>5</v>
      </c>
    </row>
    <row r="24" spans="1:5" ht="15">
      <c r="A24" s="2"/>
      <c r="B24" s="5"/>
      <c r="C24" s="5"/>
      <c r="D24" s="9"/>
      <c r="E24" s="16"/>
    </row>
    <row r="25" spans="1:6" ht="15">
      <c r="A25" s="2"/>
      <c r="B25" s="5" t="s">
        <v>154</v>
      </c>
      <c r="C25" s="5" t="s">
        <v>118</v>
      </c>
      <c r="D25" s="9" t="s">
        <v>424</v>
      </c>
      <c r="E25" s="16">
        <v>5</v>
      </c>
      <c r="F25" s="1">
        <v>0</v>
      </c>
    </row>
    <row r="26" spans="1:6" ht="15">
      <c r="A26" s="2"/>
      <c r="B26" s="2" t="s">
        <v>181</v>
      </c>
      <c r="C26" s="2" t="s">
        <v>118</v>
      </c>
      <c r="D26" s="9" t="s">
        <v>424</v>
      </c>
      <c r="E26" s="23">
        <v>5</v>
      </c>
      <c r="F26" s="39">
        <v>0</v>
      </c>
    </row>
    <row r="27" spans="1:7" ht="15">
      <c r="A27" s="2"/>
      <c r="B27" s="2"/>
      <c r="C27" s="2"/>
      <c r="D27" s="9"/>
      <c r="E27" s="16">
        <f>SUM(E25:E26)</f>
        <v>10</v>
      </c>
      <c r="F27" s="1">
        <v>0</v>
      </c>
      <c r="G27" s="28">
        <f>SUM(E27:F27)</f>
        <v>10</v>
      </c>
    </row>
    <row r="28" spans="1:5" ht="15">
      <c r="A28" s="2"/>
      <c r="B28" s="2"/>
      <c r="C28" s="2"/>
      <c r="D28" s="9"/>
      <c r="E28" s="16"/>
    </row>
    <row r="29" spans="1:7" ht="15">
      <c r="A29" s="2"/>
      <c r="B29" s="5" t="s">
        <v>66</v>
      </c>
      <c r="C29" s="5" t="s">
        <v>956</v>
      </c>
      <c r="D29" s="10" t="s">
        <v>425</v>
      </c>
      <c r="E29" s="17">
        <v>50</v>
      </c>
      <c r="F29" s="1">
        <v>50</v>
      </c>
      <c r="G29" s="28">
        <f>SUM(E29:F29)</f>
        <v>100</v>
      </c>
    </row>
    <row r="30" spans="1:5" ht="15">
      <c r="A30" s="2"/>
      <c r="B30" s="5"/>
      <c r="C30" s="5"/>
      <c r="D30" s="10"/>
      <c r="E30" s="17"/>
    </row>
    <row r="31" spans="1:6" ht="15">
      <c r="A31" s="2"/>
      <c r="B31" s="5" t="s">
        <v>83</v>
      </c>
      <c r="C31" s="5" t="s">
        <v>82</v>
      </c>
      <c r="D31" s="9" t="s">
        <v>426</v>
      </c>
      <c r="E31" s="16">
        <v>90</v>
      </c>
      <c r="F31" s="1">
        <v>60</v>
      </c>
    </row>
    <row r="32" spans="1:6" ht="15">
      <c r="A32" s="2"/>
      <c r="B32" s="5" t="s">
        <v>227</v>
      </c>
      <c r="C32" s="5" t="s">
        <v>195</v>
      </c>
      <c r="D32" s="9" t="s">
        <v>426</v>
      </c>
      <c r="E32" s="16">
        <v>5</v>
      </c>
      <c r="F32" s="1">
        <v>0</v>
      </c>
    </row>
    <row r="33" spans="1:6" ht="15">
      <c r="A33" s="2"/>
      <c r="B33" s="5" t="s">
        <v>302</v>
      </c>
      <c r="C33" s="5" t="s">
        <v>279</v>
      </c>
      <c r="D33" s="9" t="s">
        <v>426</v>
      </c>
      <c r="E33" s="16">
        <v>5</v>
      </c>
      <c r="F33" s="1">
        <v>0</v>
      </c>
    </row>
    <row r="34" spans="1:6" ht="15">
      <c r="A34" s="2"/>
      <c r="B34" s="5" t="s">
        <v>576</v>
      </c>
      <c r="C34" s="5" t="s">
        <v>577</v>
      </c>
      <c r="D34" s="9" t="s">
        <v>426</v>
      </c>
      <c r="E34" s="23">
        <v>0</v>
      </c>
      <c r="F34" s="39">
        <v>0</v>
      </c>
    </row>
    <row r="35" spans="1:7" ht="15">
      <c r="A35" s="2"/>
      <c r="B35" s="5"/>
      <c r="C35" s="5"/>
      <c r="D35" s="9"/>
      <c r="E35" s="16">
        <f>SUM(E31:E34)</f>
        <v>100</v>
      </c>
      <c r="F35" s="1">
        <v>60</v>
      </c>
      <c r="G35" s="28">
        <f>SUM(E35:F35)</f>
        <v>160</v>
      </c>
    </row>
    <row r="36" spans="1:5" ht="15">
      <c r="A36" s="2"/>
      <c r="B36" s="5"/>
      <c r="C36" s="5"/>
      <c r="D36" s="9"/>
      <c r="E36" s="16"/>
    </row>
    <row r="37" spans="1:8" s="18" customFormat="1" ht="15">
      <c r="A37" s="30"/>
      <c r="B37" s="8" t="s">
        <v>579</v>
      </c>
      <c r="C37" s="19" t="s">
        <v>195</v>
      </c>
      <c r="D37" s="10" t="s">
        <v>578</v>
      </c>
      <c r="E37" s="16">
        <v>0</v>
      </c>
      <c r="F37" s="16">
        <v>5</v>
      </c>
      <c r="G37" s="32">
        <v>5</v>
      </c>
      <c r="H37" s="30"/>
    </row>
    <row r="38" spans="1:5" ht="15">
      <c r="A38" s="2"/>
      <c r="B38" s="5"/>
      <c r="C38" s="5"/>
      <c r="D38" s="10"/>
      <c r="E38" s="17"/>
    </row>
    <row r="39" spans="1:7" ht="15">
      <c r="A39" s="2"/>
      <c r="B39" s="5" t="s">
        <v>190</v>
      </c>
      <c r="C39" s="5" t="s">
        <v>118</v>
      </c>
      <c r="D39" s="9" t="s">
        <v>427</v>
      </c>
      <c r="E39" s="22">
        <v>5</v>
      </c>
      <c r="F39" s="1">
        <v>0</v>
      </c>
      <c r="G39" s="28">
        <v>5</v>
      </c>
    </row>
    <row r="40" spans="1:5" ht="15">
      <c r="A40" s="2"/>
      <c r="B40" s="5"/>
      <c r="C40" s="5"/>
      <c r="D40" s="9"/>
      <c r="E40" s="16"/>
    </row>
    <row r="41" spans="1:8" s="18" customFormat="1" ht="15">
      <c r="A41" s="30"/>
      <c r="B41" s="24" t="s">
        <v>582</v>
      </c>
      <c r="C41" s="19" t="s">
        <v>64</v>
      </c>
      <c r="D41" s="10" t="s">
        <v>581</v>
      </c>
      <c r="E41" s="16">
        <v>0</v>
      </c>
      <c r="F41" s="23">
        <v>40</v>
      </c>
      <c r="G41" s="29"/>
      <c r="H41" s="30"/>
    </row>
    <row r="42" spans="1:8" s="18" customFormat="1" ht="15">
      <c r="A42" s="30"/>
      <c r="B42" s="24"/>
      <c r="C42" s="19"/>
      <c r="D42" s="10"/>
      <c r="E42" s="16"/>
      <c r="F42" s="22">
        <v>40</v>
      </c>
      <c r="G42" s="29">
        <v>40</v>
      </c>
      <c r="H42" s="30"/>
    </row>
    <row r="43" spans="1:8" s="18" customFormat="1" ht="15">
      <c r="A43" s="30"/>
      <c r="B43" s="24"/>
      <c r="C43" s="19"/>
      <c r="D43" s="10"/>
      <c r="E43" s="16"/>
      <c r="F43" s="22"/>
      <c r="G43" s="29"/>
      <c r="H43" s="30"/>
    </row>
    <row r="44" spans="1:9" s="18" customFormat="1" ht="15">
      <c r="A44" s="9"/>
      <c r="B44" s="10" t="s">
        <v>877</v>
      </c>
      <c r="C44" s="19" t="s">
        <v>64</v>
      </c>
      <c r="D44" s="10" t="s">
        <v>1777</v>
      </c>
      <c r="E44" s="16">
        <v>0</v>
      </c>
      <c r="F44" s="22">
        <v>80</v>
      </c>
      <c r="G44" s="58">
        <v>80</v>
      </c>
      <c r="H44" s="20"/>
      <c r="I44" s="20"/>
    </row>
    <row r="45" spans="1:8" s="18" customFormat="1" ht="15">
      <c r="A45" s="30"/>
      <c r="B45" s="24"/>
      <c r="C45" s="24"/>
      <c r="D45" s="19"/>
      <c r="E45" s="10"/>
      <c r="F45" s="31"/>
      <c r="G45" s="32"/>
      <c r="H45" s="30"/>
    </row>
    <row r="46" spans="1:7" ht="15">
      <c r="A46" s="2"/>
      <c r="B46" s="5" t="s">
        <v>264</v>
      </c>
      <c r="C46" s="5" t="s">
        <v>195</v>
      </c>
      <c r="D46" s="9" t="s">
        <v>428</v>
      </c>
      <c r="E46" s="16">
        <v>5</v>
      </c>
      <c r="F46" s="1">
        <v>0</v>
      </c>
      <c r="G46" s="28">
        <v>5</v>
      </c>
    </row>
    <row r="47" spans="1:5" ht="15">
      <c r="A47" s="2"/>
      <c r="B47" s="5"/>
      <c r="C47" s="5"/>
      <c r="D47" s="9"/>
      <c r="E47" s="16"/>
    </row>
    <row r="48" spans="1:8" s="18" customFormat="1" ht="15">
      <c r="A48" s="30"/>
      <c r="B48" s="9" t="s">
        <v>584</v>
      </c>
      <c r="C48" s="33" t="s">
        <v>15</v>
      </c>
      <c r="D48" s="33" t="s">
        <v>583</v>
      </c>
      <c r="E48" s="16">
        <v>0</v>
      </c>
      <c r="F48" s="22">
        <v>5</v>
      </c>
      <c r="G48" s="29">
        <v>5</v>
      </c>
      <c r="H48" s="30"/>
    </row>
    <row r="49" spans="1:8" s="18" customFormat="1" ht="15">
      <c r="A49" s="30"/>
      <c r="B49" s="9"/>
      <c r="C49" s="33"/>
      <c r="D49" s="33"/>
      <c r="E49" s="16"/>
      <c r="F49" s="22"/>
      <c r="G49" s="29"/>
      <c r="H49" s="30"/>
    </row>
    <row r="50" spans="1:7" ht="15">
      <c r="A50" s="2"/>
      <c r="B50" s="5" t="s">
        <v>226</v>
      </c>
      <c r="C50" s="5" t="s">
        <v>195</v>
      </c>
      <c r="D50" s="9" t="s">
        <v>429</v>
      </c>
      <c r="E50" s="16">
        <v>5</v>
      </c>
      <c r="F50" s="1">
        <v>0</v>
      </c>
      <c r="G50" s="28">
        <v>5</v>
      </c>
    </row>
    <row r="51" spans="1:5" ht="15">
      <c r="A51" s="2"/>
      <c r="B51" s="5"/>
      <c r="C51" s="5"/>
      <c r="D51" s="9"/>
      <c r="E51" s="16"/>
    </row>
    <row r="52" spans="1:6" ht="15">
      <c r="A52" s="2"/>
      <c r="B52" s="5" t="s">
        <v>241</v>
      </c>
      <c r="C52" s="5" t="s">
        <v>195</v>
      </c>
      <c r="D52" s="9" t="s">
        <v>430</v>
      </c>
      <c r="E52" s="16">
        <v>5</v>
      </c>
      <c r="F52" s="1">
        <v>0</v>
      </c>
    </row>
    <row r="53" spans="1:6" ht="15">
      <c r="A53" s="2"/>
      <c r="B53" s="5" t="s">
        <v>254</v>
      </c>
      <c r="C53" s="5" t="s">
        <v>195</v>
      </c>
      <c r="D53" s="9" t="s">
        <v>430</v>
      </c>
      <c r="E53" s="23">
        <v>5</v>
      </c>
      <c r="F53" s="1">
        <v>0</v>
      </c>
    </row>
    <row r="54" spans="1:5" ht="15">
      <c r="A54" s="2"/>
      <c r="B54" s="5"/>
      <c r="C54" s="5"/>
      <c r="D54" s="9"/>
      <c r="E54" s="16">
        <f>SUM(E52:E53)</f>
        <v>10</v>
      </c>
    </row>
    <row r="55" spans="1:8" s="14" customFormat="1" ht="15">
      <c r="A55" s="2"/>
      <c r="B55" s="5"/>
      <c r="C55" s="5"/>
      <c r="D55" s="9"/>
      <c r="E55" s="16"/>
      <c r="F55" s="1"/>
      <c r="G55" s="28"/>
      <c r="H55" s="34"/>
    </row>
    <row r="56" spans="1:8" s="18" customFormat="1" ht="15">
      <c r="A56" s="30"/>
      <c r="B56" s="33" t="s">
        <v>586</v>
      </c>
      <c r="C56" s="33" t="s">
        <v>82</v>
      </c>
      <c r="D56" s="9" t="s">
        <v>585</v>
      </c>
      <c r="E56" s="2">
        <v>0</v>
      </c>
      <c r="F56" s="22">
        <v>5</v>
      </c>
      <c r="G56" s="29">
        <v>5</v>
      </c>
      <c r="H56" s="30"/>
    </row>
    <row r="57" spans="1:8" s="18" customFormat="1" ht="15">
      <c r="A57" s="30"/>
      <c r="B57" s="33"/>
      <c r="C57" s="33"/>
      <c r="D57" s="33"/>
      <c r="E57" s="9"/>
      <c r="F57" s="31"/>
      <c r="G57" s="32"/>
      <c r="H57" s="30"/>
    </row>
    <row r="58" spans="1:8" s="18" customFormat="1" ht="15">
      <c r="A58" s="30"/>
      <c r="B58" s="24" t="s">
        <v>588</v>
      </c>
      <c r="C58" s="24" t="s">
        <v>279</v>
      </c>
      <c r="D58" s="10" t="s">
        <v>587</v>
      </c>
      <c r="E58" s="2">
        <v>0</v>
      </c>
      <c r="F58" s="22">
        <v>5</v>
      </c>
      <c r="G58" s="29">
        <v>5</v>
      </c>
      <c r="H58" s="30"/>
    </row>
    <row r="59" spans="1:8" s="18" customFormat="1" ht="15">
      <c r="A59" s="30"/>
      <c r="B59" s="24"/>
      <c r="C59" s="24"/>
      <c r="D59" s="24"/>
      <c r="E59" s="10"/>
      <c r="F59" s="31"/>
      <c r="G59" s="32"/>
      <c r="H59" s="30"/>
    </row>
    <row r="60" spans="1:8" s="18" customFormat="1" ht="15">
      <c r="A60" s="30"/>
      <c r="B60" s="8" t="s">
        <v>590</v>
      </c>
      <c r="C60" s="24" t="s">
        <v>42</v>
      </c>
      <c r="D60" s="8" t="s">
        <v>589</v>
      </c>
      <c r="E60" s="2">
        <v>0</v>
      </c>
      <c r="F60" s="22">
        <v>5</v>
      </c>
      <c r="G60" s="29"/>
      <c r="H60" s="30"/>
    </row>
    <row r="61" spans="1:12" s="25" customFormat="1" ht="15">
      <c r="A61" s="9"/>
      <c r="B61" s="8" t="s">
        <v>591</v>
      </c>
      <c r="C61" s="24" t="s">
        <v>68</v>
      </c>
      <c r="D61" s="8" t="s">
        <v>589</v>
      </c>
      <c r="E61" s="2">
        <v>0</v>
      </c>
      <c r="F61" s="22">
        <v>40</v>
      </c>
      <c r="G61" s="35"/>
      <c r="H61" s="31"/>
      <c r="I61" s="20"/>
      <c r="L61" s="18"/>
    </row>
    <row r="62" spans="1:12" s="25" customFormat="1" ht="15">
      <c r="A62" s="9"/>
      <c r="B62" s="10" t="s">
        <v>592</v>
      </c>
      <c r="C62" s="19" t="s">
        <v>68</v>
      </c>
      <c r="D62" s="10" t="s">
        <v>589</v>
      </c>
      <c r="E62" s="2">
        <v>0</v>
      </c>
      <c r="F62" s="22">
        <v>5</v>
      </c>
      <c r="G62" s="35"/>
      <c r="H62" s="31"/>
      <c r="I62" s="20"/>
      <c r="L62" s="18"/>
    </row>
    <row r="63" spans="1:8" s="18" customFormat="1" ht="15">
      <c r="A63" s="30"/>
      <c r="B63" s="8" t="s">
        <v>595</v>
      </c>
      <c r="C63" s="24" t="s">
        <v>118</v>
      </c>
      <c r="D63" s="8" t="s">
        <v>589</v>
      </c>
      <c r="E63" s="2">
        <v>0</v>
      </c>
      <c r="F63" s="22">
        <v>5</v>
      </c>
      <c r="G63" s="29"/>
      <c r="H63" s="30"/>
    </row>
    <row r="64" spans="1:6" ht="15">
      <c r="A64" s="2"/>
      <c r="B64" s="5" t="s">
        <v>259</v>
      </c>
      <c r="C64" s="5" t="s">
        <v>195</v>
      </c>
      <c r="D64" s="9" t="s">
        <v>589</v>
      </c>
      <c r="E64" s="16">
        <v>5</v>
      </c>
      <c r="F64" s="1">
        <v>5</v>
      </c>
    </row>
    <row r="65" spans="1:8" s="18" customFormat="1" ht="15">
      <c r="A65" s="30"/>
      <c r="B65" s="33" t="s">
        <v>593</v>
      </c>
      <c r="C65" s="33" t="s">
        <v>195</v>
      </c>
      <c r="D65" s="8" t="s">
        <v>589</v>
      </c>
      <c r="E65" s="2">
        <v>0</v>
      </c>
      <c r="F65" s="22">
        <v>5</v>
      </c>
      <c r="G65" s="29"/>
      <c r="H65" s="30"/>
    </row>
    <row r="66" spans="1:8" s="18" customFormat="1" ht="15">
      <c r="A66" s="30"/>
      <c r="B66" s="33" t="s">
        <v>594</v>
      </c>
      <c r="C66" s="33" t="s">
        <v>195</v>
      </c>
      <c r="D66" s="8" t="s">
        <v>589</v>
      </c>
      <c r="E66" s="2">
        <v>0</v>
      </c>
      <c r="F66" s="22">
        <v>5</v>
      </c>
      <c r="G66" s="29"/>
      <c r="H66" s="30"/>
    </row>
    <row r="67" spans="1:8" s="18" customFormat="1" ht="15">
      <c r="A67" s="30"/>
      <c r="B67" s="8" t="s">
        <v>596</v>
      </c>
      <c r="C67" s="19" t="s">
        <v>195</v>
      </c>
      <c r="D67" s="8" t="s">
        <v>589</v>
      </c>
      <c r="E67" s="2">
        <v>0</v>
      </c>
      <c r="F67" s="22">
        <v>5</v>
      </c>
      <c r="G67" s="29"/>
      <c r="H67" s="30"/>
    </row>
    <row r="68" spans="1:8" s="18" customFormat="1" ht="15">
      <c r="A68" s="30"/>
      <c r="B68" s="8" t="s">
        <v>597</v>
      </c>
      <c r="C68" s="24" t="s">
        <v>195</v>
      </c>
      <c r="D68" s="8" t="s">
        <v>589</v>
      </c>
      <c r="E68" s="2">
        <v>0</v>
      </c>
      <c r="F68" s="22">
        <v>0</v>
      </c>
      <c r="G68" s="29"/>
      <c r="H68" s="30"/>
    </row>
    <row r="69" spans="1:8" s="18" customFormat="1" ht="15">
      <c r="A69" s="30"/>
      <c r="B69" s="24" t="s">
        <v>598</v>
      </c>
      <c r="C69" s="24" t="s">
        <v>279</v>
      </c>
      <c r="D69" s="8" t="s">
        <v>589</v>
      </c>
      <c r="E69" s="2">
        <v>0</v>
      </c>
      <c r="F69" s="22">
        <v>5</v>
      </c>
      <c r="G69" s="29"/>
      <c r="H69" s="30"/>
    </row>
    <row r="70" spans="1:8" s="18" customFormat="1" ht="15">
      <c r="A70" s="30"/>
      <c r="B70" s="10" t="s">
        <v>599</v>
      </c>
      <c r="C70" s="19" t="s">
        <v>358</v>
      </c>
      <c r="D70" s="10" t="s">
        <v>589</v>
      </c>
      <c r="E70" s="26">
        <v>0</v>
      </c>
      <c r="F70" s="23">
        <v>0</v>
      </c>
      <c r="G70" s="29"/>
      <c r="H70" s="30"/>
    </row>
    <row r="71" spans="1:8" s="18" customFormat="1" ht="15">
      <c r="A71" s="30"/>
      <c r="B71" s="10"/>
      <c r="C71" s="19"/>
      <c r="D71" s="10"/>
      <c r="E71" s="9">
        <v>5</v>
      </c>
      <c r="F71" s="22">
        <v>80</v>
      </c>
      <c r="G71" s="29">
        <v>85</v>
      </c>
      <c r="H71" s="30"/>
    </row>
    <row r="72" spans="1:5" ht="15">
      <c r="A72" s="2"/>
      <c r="B72" s="5"/>
      <c r="C72" s="5"/>
      <c r="D72" s="9"/>
      <c r="E72" s="16"/>
    </row>
    <row r="73" spans="1:8" s="18" customFormat="1" ht="15">
      <c r="A73" s="30"/>
      <c r="B73" s="33" t="s">
        <v>338</v>
      </c>
      <c r="C73" s="33" t="s">
        <v>279</v>
      </c>
      <c r="D73" s="9" t="s">
        <v>600</v>
      </c>
      <c r="E73" s="9">
        <v>5</v>
      </c>
      <c r="F73" s="22">
        <v>5</v>
      </c>
      <c r="G73" s="29">
        <v>10</v>
      </c>
      <c r="H73" s="30"/>
    </row>
    <row r="74" spans="1:8" s="18" customFormat="1" ht="15">
      <c r="A74" s="30"/>
      <c r="B74" s="33"/>
      <c r="C74" s="33"/>
      <c r="D74" s="33"/>
      <c r="E74" s="9"/>
      <c r="F74" s="31"/>
      <c r="G74" s="32"/>
      <c r="H74" s="30"/>
    </row>
    <row r="75" spans="1:7" ht="15">
      <c r="A75" s="2"/>
      <c r="B75" s="2" t="s">
        <v>9</v>
      </c>
      <c r="C75" s="2" t="s">
        <v>4</v>
      </c>
      <c r="D75" s="8" t="s">
        <v>432</v>
      </c>
      <c r="E75" s="16">
        <v>50</v>
      </c>
      <c r="F75" s="1">
        <v>40</v>
      </c>
      <c r="G75" s="28">
        <v>90</v>
      </c>
    </row>
    <row r="76" spans="1:5" ht="15">
      <c r="A76" s="2"/>
      <c r="B76" s="2"/>
      <c r="C76" s="2"/>
      <c r="D76" s="8"/>
      <c r="E76" s="16"/>
    </row>
    <row r="77" spans="1:8" s="18" customFormat="1" ht="15">
      <c r="A77" s="30"/>
      <c r="B77" s="33" t="s">
        <v>602</v>
      </c>
      <c r="C77" s="33" t="s">
        <v>195</v>
      </c>
      <c r="D77" s="9" t="s">
        <v>601</v>
      </c>
      <c r="E77" s="2">
        <v>0</v>
      </c>
      <c r="F77" s="22">
        <v>5</v>
      </c>
      <c r="G77" s="29">
        <v>5</v>
      </c>
      <c r="H77" s="30"/>
    </row>
    <row r="78" spans="1:8" s="18" customFormat="1" ht="15">
      <c r="A78" s="30"/>
      <c r="B78" s="33"/>
      <c r="C78" s="33"/>
      <c r="D78" s="33"/>
      <c r="E78" s="9"/>
      <c r="F78" s="31"/>
      <c r="G78" s="32"/>
      <c r="H78" s="30"/>
    </row>
    <row r="79" spans="1:7" ht="15">
      <c r="A79" s="2"/>
      <c r="B79" s="5" t="s">
        <v>108</v>
      </c>
      <c r="C79" s="5" t="s">
        <v>82</v>
      </c>
      <c r="D79" s="9" t="s">
        <v>433</v>
      </c>
      <c r="E79" s="16">
        <v>5</v>
      </c>
      <c r="F79" s="1">
        <v>0</v>
      </c>
      <c r="G79" s="28">
        <v>5</v>
      </c>
    </row>
    <row r="80" spans="1:5" ht="15">
      <c r="A80" s="2"/>
      <c r="B80" s="5"/>
      <c r="C80" s="5"/>
      <c r="D80" s="9"/>
      <c r="E80" s="16"/>
    </row>
    <row r="81" spans="1:8" s="18" customFormat="1" ht="15">
      <c r="A81" s="30"/>
      <c r="B81" s="8" t="s">
        <v>604</v>
      </c>
      <c r="C81" s="24" t="s">
        <v>195</v>
      </c>
      <c r="D81" s="8" t="s">
        <v>603</v>
      </c>
      <c r="E81" s="2">
        <v>0</v>
      </c>
      <c r="F81" s="22">
        <v>5</v>
      </c>
      <c r="G81" s="29"/>
      <c r="H81" s="30"/>
    </row>
    <row r="82" spans="1:8" s="18" customFormat="1" ht="15">
      <c r="A82" s="30"/>
      <c r="B82" s="8" t="s">
        <v>605</v>
      </c>
      <c r="C82" s="24" t="s">
        <v>195</v>
      </c>
      <c r="D82" s="8" t="s">
        <v>603</v>
      </c>
      <c r="E82" s="2">
        <v>0</v>
      </c>
      <c r="F82" s="22">
        <v>5</v>
      </c>
      <c r="G82" s="29"/>
      <c r="H82" s="30"/>
    </row>
    <row r="83" spans="1:8" s="18" customFormat="1" ht="15">
      <c r="A83" s="30"/>
      <c r="B83" s="8" t="s">
        <v>606</v>
      </c>
      <c r="C83" s="24" t="s">
        <v>195</v>
      </c>
      <c r="D83" s="8" t="s">
        <v>603</v>
      </c>
      <c r="E83" s="2">
        <v>0</v>
      </c>
      <c r="F83" s="22">
        <v>5</v>
      </c>
      <c r="G83" s="29"/>
      <c r="H83" s="30"/>
    </row>
    <row r="84" spans="1:8" s="18" customFormat="1" ht="15">
      <c r="A84" s="30"/>
      <c r="B84" s="8" t="s">
        <v>607</v>
      </c>
      <c r="C84" s="24" t="s">
        <v>195</v>
      </c>
      <c r="D84" s="8" t="s">
        <v>603</v>
      </c>
      <c r="E84" s="26">
        <v>0</v>
      </c>
      <c r="F84" s="23">
        <v>0</v>
      </c>
      <c r="G84" s="29"/>
      <c r="H84" s="30"/>
    </row>
    <row r="85" spans="1:8" s="18" customFormat="1" ht="15">
      <c r="A85" s="30"/>
      <c r="B85" s="8"/>
      <c r="C85" s="24"/>
      <c r="D85" s="8"/>
      <c r="E85" s="9">
        <v>0</v>
      </c>
      <c r="F85" s="22">
        <v>15</v>
      </c>
      <c r="G85" s="29">
        <v>15</v>
      </c>
      <c r="H85" s="30"/>
    </row>
    <row r="86" spans="1:8" s="18" customFormat="1" ht="15">
      <c r="A86" s="30"/>
      <c r="B86" s="8"/>
      <c r="C86" s="24"/>
      <c r="D86" s="8"/>
      <c r="E86" s="2"/>
      <c r="F86" s="31"/>
      <c r="G86" s="32"/>
      <c r="H86" s="30"/>
    </row>
    <row r="87" spans="1:7" ht="15">
      <c r="A87" s="2"/>
      <c r="B87" s="5" t="s">
        <v>112</v>
      </c>
      <c r="C87" s="5" t="s">
        <v>82</v>
      </c>
      <c r="D87" s="9" t="s">
        <v>434</v>
      </c>
      <c r="E87" s="16">
        <v>5</v>
      </c>
      <c r="F87" s="1">
        <v>5</v>
      </c>
      <c r="G87" s="28">
        <v>10</v>
      </c>
    </row>
    <row r="88" spans="1:5" ht="15">
      <c r="A88" s="2"/>
      <c r="B88" s="5"/>
      <c r="C88" s="5"/>
      <c r="D88" s="9"/>
      <c r="E88" s="16"/>
    </row>
    <row r="89" spans="1:8" s="18" customFormat="1" ht="15">
      <c r="A89" s="30"/>
      <c r="B89" s="33" t="s">
        <v>609</v>
      </c>
      <c r="C89" s="33" t="s">
        <v>279</v>
      </c>
      <c r="D89" s="9" t="s">
        <v>608</v>
      </c>
      <c r="E89" s="2">
        <v>0</v>
      </c>
      <c r="F89" s="22">
        <v>5</v>
      </c>
      <c r="G89" s="29">
        <v>5</v>
      </c>
      <c r="H89" s="30"/>
    </row>
    <row r="90" spans="1:8" s="18" customFormat="1" ht="15">
      <c r="A90" s="30"/>
      <c r="B90" s="33"/>
      <c r="C90" s="33"/>
      <c r="D90" s="9"/>
      <c r="E90" s="2"/>
      <c r="F90" s="22"/>
      <c r="G90" s="29"/>
      <c r="H90" s="30"/>
    </row>
    <row r="91" spans="1:6" ht="15">
      <c r="A91" s="2"/>
      <c r="B91" s="5" t="s">
        <v>41</v>
      </c>
      <c r="C91" s="5" t="s">
        <v>42</v>
      </c>
      <c r="D91" s="9" t="s">
        <v>1774</v>
      </c>
      <c r="E91" s="16">
        <v>100</v>
      </c>
      <c r="F91" s="1">
        <v>100</v>
      </c>
    </row>
    <row r="92" spans="1:8" s="18" customFormat="1" ht="15">
      <c r="A92" s="30"/>
      <c r="B92" s="8" t="s">
        <v>611</v>
      </c>
      <c r="C92" s="24" t="s">
        <v>42</v>
      </c>
      <c r="D92" s="9" t="s">
        <v>1774</v>
      </c>
      <c r="E92" s="16">
        <v>0</v>
      </c>
      <c r="F92" s="22">
        <v>5</v>
      </c>
      <c r="G92" s="29"/>
      <c r="H92" s="30"/>
    </row>
    <row r="93" spans="1:8" s="18" customFormat="1" ht="15">
      <c r="A93" s="30"/>
      <c r="B93" s="8" t="s">
        <v>612</v>
      </c>
      <c r="C93" s="24" t="s">
        <v>82</v>
      </c>
      <c r="D93" s="9" t="s">
        <v>1774</v>
      </c>
      <c r="E93" s="16">
        <v>0</v>
      </c>
      <c r="F93" s="22">
        <v>0</v>
      </c>
      <c r="G93" s="29"/>
      <c r="H93" s="30"/>
    </row>
    <row r="94" spans="1:6" ht="15">
      <c r="A94" s="2"/>
      <c r="B94" s="2" t="s">
        <v>188</v>
      </c>
      <c r="C94" s="2" t="s">
        <v>118</v>
      </c>
      <c r="D94" s="9" t="s">
        <v>1774</v>
      </c>
      <c r="E94" s="16">
        <v>5</v>
      </c>
      <c r="F94" s="1">
        <v>5</v>
      </c>
    </row>
    <row r="95" spans="1:6" ht="15">
      <c r="A95" s="2"/>
      <c r="B95" s="5" t="s">
        <v>130</v>
      </c>
      <c r="C95" s="5" t="s">
        <v>118</v>
      </c>
      <c r="D95" s="9" t="s">
        <v>1774</v>
      </c>
      <c r="E95" s="16">
        <v>5</v>
      </c>
      <c r="F95" s="1">
        <v>0</v>
      </c>
    </row>
    <row r="96" spans="1:6" ht="15">
      <c r="A96" s="2"/>
      <c r="B96" s="5" t="s">
        <v>220</v>
      </c>
      <c r="C96" s="5" t="s">
        <v>195</v>
      </c>
      <c r="D96" s="9" t="s">
        <v>1774</v>
      </c>
      <c r="E96" s="16">
        <v>5</v>
      </c>
      <c r="F96" s="1">
        <v>0</v>
      </c>
    </row>
    <row r="97" spans="1:8" s="18" customFormat="1" ht="15">
      <c r="A97" s="30"/>
      <c r="B97" s="8" t="s">
        <v>610</v>
      </c>
      <c r="C97" s="24" t="s">
        <v>279</v>
      </c>
      <c r="D97" s="9" t="s">
        <v>1774</v>
      </c>
      <c r="E97" s="16">
        <v>0</v>
      </c>
      <c r="F97" s="22">
        <v>5</v>
      </c>
      <c r="G97" s="29"/>
      <c r="H97" s="30"/>
    </row>
    <row r="98" spans="1:6" ht="15">
      <c r="A98" s="2"/>
      <c r="B98" s="5" t="s">
        <v>325</v>
      </c>
      <c r="C98" s="5" t="s">
        <v>279</v>
      </c>
      <c r="D98" s="9" t="s">
        <v>1774</v>
      </c>
      <c r="E98" s="23">
        <v>5</v>
      </c>
      <c r="F98" s="39">
        <v>5</v>
      </c>
    </row>
    <row r="99" spans="1:7" ht="15">
      <c r="A99" s="2"/>
      <c r="B99" s="5"/>
      <c r="C99" s="5"/>
      <c r="D99" s="9"/>
      <c r="E99" s="16">
        <f>SUM(E91:E98)</f>
        <v>120</v>
      </c>
      <c r="F99" s="1">
        <v>120</v>
      </c>
      <c r="G99" s="28">
        <v>240</v>
      </c>
    </row>
    <row r="100" spans="1:8" s="14" customFormat="1" ht="15">
      <c r="A100" s="2"/>
      <c r="B100" s="5"/>
      <c r="C100" s="5"/>
      <c r="D100" s="9"/>
      <c r="E100" s="16"/>
      <c r="F100" s="1"/>
      <c r="G100" s="28"/>
      <c r="H100" s="34"/>
    </row>
    <row r="101" spans="1:7" ht="15">
      <c r="A101" s="2"/>
      <c r="B101" s="2" t="s">
        <v>268</v>
      </c>
      <c r="C101" s="2" t="s">
        <v>195</v>
      </c>
      <c r="D101" s="9" t="s">
        <v>435</v>
      </c>
      <c r="E101" s="16">
        <v>5</v>
      </c>
      <c r="F101" s="1">
        <v>0</v>
      </c>
      <c r="G101" s="28">
        <v>5</v>
      </c>
    </row>
    <row r="102" spans="1:5" ht="15">
      <c r="A102" s="2"/>
      <c r="B102" s="2"/>
      <c r="C102" s="2"/>
      <c r="D102" s="9"/>
      <c r="E102" s="16"/>
    </row>
    <row r="103" spans="1:7" ht="15">
      <c r="A103" s="2"/>
      <c r="B103" s="5" t="s">
        <v>7</v>
      </c>
      <c r="C103" s="5" t="s">
        <v>4</v>
      </c>
      <c r="D103" s="8" t="s">
        <v>436</v>
      </c>
      <c r="E103" s="16">
        <v>70</v>
      </c>
      <c r="F103" s="1">
        <v>0</v>
      </c>
      <c r="G103" s="28">
        <v>70</v>
      </c>
    </row>
    <row r="104" spans="1:5" ht="15">
      <c r="A104" s="2"/>
      <c r="B104" s="5"/>
      <c r="C104" s="5"/>
      <c r="D104" s="8"/>
      <c r="E104" s="16"/>
    </row>
    <row r="105" spans="1:8" s="18" customFormat="1" ht="15">
      <c r="A105" s="30"/>
      <c r="B105" s="33" t="s">
        <v>614</v>
      </c>
      <c r="C105" s="33" t="s">
        <v>118</v>
      </c>
      <c r="D105" s="9" t="s">
        <v>613</v>
      </c>
      <c r="E105" s="2">
        <v>0</v>
      </c>
      <c r="F105" s="22">
        <v>5</v>
      </c>
      <c r="G105" s="29">
        <v>5</v>
      </c>
      <c r="H105" s="30"/>
    </row>
    <row r="106" spans="1:8" s="18" customFormat="1" ht="15">
      <c r="A106" s="30"/>
      <c r="B106" s="33"/>
      <c r="C106" s="33"/>
      <c r="D106" s="9"/>
      <c r="E106" s="2"/>
      <c r="F106" s="22"/>
      <c r="G106" s="29"/>
      <c r="H106" s="30"/>
    </row>
    <row r="107" spans="1:8" s="18" customFormat="1" ht="15">
      <c r="A107" s="30"/>
      <c r="B107" s="8" t="s">
        <v>20</v>
      </c>
      <c r="C107" s="24" t="s">
        <v>15</v>
      </c>
      <c r="D107" s="10" t="s">
        <v>615</v>
      </c>
      <c r="E107" s="2">
        <v>0</v>
      </c>
      <c r="F107" s="22">
        <v>50</v>
      </c>
      <c r="G107" s="29"/>
      <c r="H107" s="30"/>
    </row>
    <row r="108" spans="1:8" s="18" customFormat="1" ht="15">
      <c r="A108" s="30"/>
      <c r="B108" s="8" t="s">
        <v>616</v>
      </c>
      <c r="C108" s="24" t="s">
        <v>15</v>
      </c>
      <c r="D108" s="8" t="s">
        <v>615</v>
      </c>
      <c r="E108" s="2">
        <v>0</v>
      </c>
      <c r="F108" s="22">
        <v>5</v>
      </c>
      <c r="G108" s="29"/>
      <c r="H108" s="30"/>
    </row>
    <row r="109" spans="1:8" s="18" customFormat="1" ht="15">
      <c r="A109" s="30"/>
      <c r="B109" s="8" t="s">
        <v>617</v>
      </c>
      <c r="C109" s="19" t="s">
        <v>15</v>
      </c>
      <c r="D109" s="10" t="s">
        <v>615</v>
      </c>
      <c r="E109" s="2">
        <v>0</v>
      </c>
      <c r="F109" s="22">
        <v>5</v>
      </c>
      <c r="G109" s="29"/>
      <c r="H109" s="30"/>
    </row>
    <row r="110" spans="1:9" ht="15">
      <c r="A110" s="2"/>
      <c r="B110" s="5" t="s">
        <v>44</v>
      </c>
      <c r="C110" s="5" t="s">
        <v>42</v>
      </c>
      <c r="D110" s="7" t="s">
        <v>563</v>
      </c>
      <c r="E110" s="16">
        <v>80</v>
      </c>
      <c r="F110" s="1">
        <v>50</v>
      </c>
      <c r="G110" s="29"/>
      <c r="H110" s="2"/>
      <c r="I110" s="2"/>
    </row>
    <row r="111" spans="1:8" s="18" customFormat="1" ht="15">
      <c r="A111" s="30"/>
      <c r="B111" s="8" t="s">
        <v>618</v>
      </c>
      <c r="C111" s="19" t="s">
        <v>82</v>
      </c>
      <c r="D111" s="10" t="s">
        <v>615</v>
      </c>
      <c r="E111" s="2">
        <v>0</v>
      </c>
      <c r="F111" s="22">
        <v>40</v>
      </c>
      <c r="G111" s="29"/>
      <c r="H111" s="30"/>
    </row>
    <row r="112" spans="1:8" s="18" customFormat="1" ht="15">
      <c r="A112" s="30"/>
      <c r="B112" s="8" t="s">
        <v>619</v>
      </c>
      <c r="C112" s="24" t="s">
        <v>118</v>
      </c>
      <c r="D112" s="8" t="s">
        <v>615</v>
      </c>
      <c r="E112" s="2">
        <v>0</v>
      </c>
      <c r="F112" s="22">
        <v>5</v>
      </c>
      <c r="G112" s="29"/>
      <c r="H112" s="30"/>
    </row>
    <row r="113" spans="1:8" s="18" customFormat="1" ht="15">
      <c r="A113" s="30"/>
      <c r="B113" s="8" t="s">
        <v>620</v>
      </c>
      <c r="C113" s="24" t="s">
        <v>118</v>
      </c>
      <c r="D113" s="8" t="s">
        <v>615</v>
      </c>
      <c r="E113" s="2">
        <v>0</v>
      </c>
      <c r="F113" s="22">
        <v>5</v>
      </c>
      <c r="G113" s="29"/>
      <c r="H113" s="30"/>
    </row>
    <row r="114" spans="1:8" s="18" customFormat="1" ht="15">
      <c r="A114" s="30"/>
      <c r="B114" s="8" t="s">
        <v>621</v>
      </c>
      <c r="C114" s="24" t="s">
        <v>118</v>
      </c>
      <c r="D114" s="8" t="s">
        <v>615</v>
      </c>
      <c r="E114" s="2">
        <v>0</v>
      </c>
      <c r="F114" s="22">
        <v>5</v>
      </c>
      <c r="G114" s="29"/>
      <c r="H114" s="30"/>
    </row>
    <row r="115" spans="1:6" ht="15">
      <c r="A115" s="2"/>
      <c r="B115" s="5" t="s">
        <v>202</v>
      </c>
      <c r="C115" s="5" t="s">
        <v>195</v>
      </c>
      <c r="D115" s="9" t="s">
        <v>563</v>
      </c>
      <c r="E115" s="16">
        <v>20</v>
      </c>
      <c r="F115" s="1">
        <v>40</v>
      </c>
    </row>
    <row r="116" spans="1:8" s="18" customFormat="1" ht="15">
      <c r="A116" s="30"/>
      <c r="B116" s="8" t="s">
        <v>622</v>
      </c>
      <c r="C116" s="24" t="s">
        <v>195</v>
      </c>
      <c r="D116" s="8" t="s">
        <v>615</v>
      </c>
      <c r="E116" s="2">
        <v>0</v>
      </c>
      <c r="F116" s="22">
        <v>5</v>
      </c>
      <c r="G116" s="29"/>
      <c r="H116" s="30"/>
    </row>
    <row r="117" spans="1:8" s="18" customFormat="1" ht="15">
      <c r="A117" s="30"/>
      <c r="B117" s="8" t="s">
        <v>623</v>
      </c>
      <c r="C117" s="24" t="s">
        <v>195</v>
      </c>
      <c r="D117" s="8" t="s">
        <v>615</v>
      </c>
      <c r="E117" s="2">
        <v>0</v>
      </c>
      <c r="F117" s="22">
        <v>5</v>
      </c>
      <c r="G117" s="29"/>
      <c r="H117" s="30"/>
    </row>
    <row r="118" spans="1:9" ht="15">
      <c r="A118" s="2"/>
      <c r="B118" s="5" t="s">
        <v>286</v>
      </c>
      <c r="C118" s="5" t="s">
        <v>279</v>
      </c>
      <c r="D118" s="7" t="s">
        <v>563</v>
      </c>
      <c r="E118" s="16">
        <v>30</v>
      </c>
      <c r="F118" s="1">
        <v>5</v>
      </c>
      <c r="G118" s="29"/>
      <c r="H118" s="2"/>
      <c r="I118" s="2"/>
    </row>
    <row r="119" spans="1:8" s="18" customFormat="1" ht="15">
      <c r="A119" s="30"/>
      <c r="B119" s="8" t="s">
        <v>624</v>
      </c>
      <c r="C119" s="24" t="s">
        <v>279</v>
      </c>
      <c r="D119" s="8" t="s">
        <v>615</v>
      </c>
      <c r="E119" s="2">
        <v>0</v>
      </c>
      <c r="F119" s="22">
        <v>5</v>
      </c>
      <c r="G119" s="29"/>
      <c r="H119" s="30"/>
    </row>
    <row r="120" spans="1:8" s="18" customFormat="1" ht="15">
      <c r="A120" s="30"/>
      <c r="B120" s="8" t="s">
        <v>625</v>
      </c>
      <c r="C120" s="24" t="s">
        <v>279</v>
      </c>
      <c r="D120" s="8" t="s">
        <v>615</v>
      </c>
      <c r="E120" s="2">
        <v>0</v>
      </c>
      <c r="F120" s="22">
        <v>5</v>
      </c>
      <c r="G120" s="29"/>
      <c r="H120" s="30"/>
    </row>
    <row r="121" spans="1:6" ht="15">
      <c r="A121" s="2"/>
      <c r="B121" s="5" t="s">
        <v>359</v>
      </c>
      <c r="C121" s="5" t="s">
        <v>358</v>
      </c>
      <c r="D121" s="9" t="s">
        <v>563</v>
      </c>
      <c r="E121" s="23">
        <v>90</v>
      </c>
      <c r="F121" s="39">
        <v>70</v>
      </c>
    </row>
    <row r="122" spans="1:7" ht="15">
      <c r="A122" s="2"/>
      <c r="B122" s="5"/>
      <c r="C122" s="5"/>
      <c r="D122" s="9"/>
      <c r="E122" s="16">
        <v>220</v>
      </c>
      <c r="F122" s="1">
        <v>300</v>
      </c>
      <c r="G122" s="28">
        <v>520</v>
      </c>
    </row>
    <row r="123" spans="1:8" s="14" customFormat="1" ht="15">
      <c r="A123" s="2"/>
      <c r="B123" s="5"/>
      <c r="C123" s="5"/>
      <c r="D123" s="9"/>
      <c r="E123" s="16"/>
      <c r="F123" s="1"/>
      <c r="G123" s="28"/>
      <c r="H123" s="34"/>
    </row>
    <row r="124" spans="1:8" s="18" customFormat="1" ht="15">
      <c r="A124" s="30"/>
      <c r="B124" s="8" t="s">
        <v>627</v>
      </c>
      <c r="C124" s="24" t="s">
        <v>4</v>
      </c>
      <c r="D124" s="8" t="s">
        <v>626</v>
      </c>
      <c r="E124" s="16">
        <v>0</v>
      </c>
      <c r="F124" s="22">
        <v>90</v>
      </c>
      <c r="G124" s="29">
        <v>90</v>
      </c>
      <c r="H124" s="30"/>
    </row>
    <row r="125" spans="1:8" s="18" customFormat="1" ht="15">
      <c r="A125" s="30"/>
      <c r="B125" s="8"/>
      <c r="C125" s="24"/>
      <c r="D125" s="8"/>
      <c r="E125" s="16"/>
      <c r="F125" s="22"/>
      <c r="G125" s="29"/>
      <c r="H125" s="30"/>
    </row>
    <row r="126" spans="1:7" ht="15">
      <c r="A126" s="2"/>
      <c r="B126" s="5" t="s">
        <v>368</v>
      </c>
      <c r="C126" s="5" t="s">
        <v>358</v>
      </c>
      <c r="D126" s="9" t="s">
        <v>437</v>
      </c>
      <c r="E126" s="16">
        <v>5</v>
      </c>
      <c r="F126" s="1">
        <v>0</v>
      </c>
      <c r="G126" s="28">
        <v>5</v>
      </c>
    </row>
    <row r="127" spans="1:5" ht="15">
      <c r="A127" s="2"/>
      <c r="B127" s="5"/>
      <c r="C127" s="5"/>
      <c r="D127" s="9"/>
      <c r="E127" s="16"/>
    </row>
    <row r="128" spans="1:7" ht="15">
      <c r="A128" s="2"/>
      <c r="B128" s="5" t="s">
        <v>158</v>
      </c>
      <c r="C128" s="5" t="s">
        <v>118</v>
      </c>
      <c r="D128" s="9" t="s">
        <v>438</v>
      </c>
      <c r="E128" s="16">
        <v>5</v>
      </c>
      <c r="F128" s="1">
        <v>0</v>
      </c>
      <c r="G128" s="28">
        <v>5</v>
      </c>
    </row>
    <row r="129" spans="1:5" ht="15">
      <c r="A129" s="2"/>
      <c r="B129" s="5"/>
      <c r="C129" s="5"/>
      <c r="D129" s="9"/>
      <c r="E129" s="16"/>
    </row>
    <row r="130" spans="1:7" ht="15">
      <c r="A130" s="2"/>
      <c r="B130" s="5" t="s">
        <v>262</v>
      </c>
      <c r="C130" s="5" t="s">
        <v>195</v>
      </c>
      <c r="D130" s="9" t="s">
        <v>439</v>
      </c>
      <c r="E130" s="16">
        <v>5</v>
      </c>
      <c r="F130" s="1">
        <v>0</v>
      </c>
      <c r="G130" s="28">
        <v>5</v>
      </c>
    </row>
    <row r="131" spans="1:5" ht="15">
      <c r="A131" s="2"/>
      <c r="B131" s="5"/>
      <c r="C131" s="5"/>
      <c r="D131" s="9"/>
      <c r="E131" s="16"/>
    </row>
    <row r="132" spans="1:7" ht="15">
      <c r="A132" s="2"/>
      <c r="B132" s="5" t="s">
        <v>291</v>
      </c>
      <c r="C132" s="5" t="s">
        <v>279</v>
      </c>
      <c r="D132" s="9" t="s">
        <v>440</v>
      </c>
      <c r="E132" s="16">
        <v>5</v>
      </c>
      <c r="F132" s="1">
        <v>30</v>
      </c>
      <c r="G132" s="28">
        <v>35</v>
      </c>
    </row>
    <row r="133" spans="1:5" ht="15">
      <c r="A133" s="2"/>
      <c r="B133" s="5"/>
      <c r="C133" s="5"/>
      <c r="D133" s="9"/>
      <c r="E133" s="16"/>
    </row>
    <row r="134" spans="1:6" ht="15">
      <c r="A134" s="2"/>
      <c r="B134" s="5" t="s">
        <v>30</v>
      </c>
      <c r="C134" s="5" t="s">
        <v>15</v>
      </c>
      <c r="D134" s="9" t="s">
        <v>580</v>
      </c>
      <c r="E134" s="16">
        <v>5</v>
      </c>
      <c r="F134" s="1">
        <v>5</v>
      </c>
    </row>
    <row r="135" spans="1:8" s="18" customFormat="1" ht="15">
      <c r="A135" s="30"/>
      <c r="B135" s="33" t="s">
        <v>628</v>
      </c>
      <c r="C135" s="33" t="s">
        <v>279</v>
      </c>
      <c r="D135" s="9" t="s">
        <v>580</v>
      </c>
      <c r="E135" s="23">
        <v>0</v>
      </c>
      <c r="F135" s="23">
        <v>5</v>
      </c>
      <c r="G135" s="29"/>
      <c r="H135" s="30"/>
    </row>
    <row r="136" spans="1:8" s="18" customFormat="1" ht="15">
      <c r="A136" s="30"/>
      <c r="B136" s="33"/>
      <c r="C136" s="33"/>
      <c r="D136" s="33"/>
      <c r="E136" s="9">
        <v>5</v>
      </c>
      <c r="F136" s="22">
        <v>10</v>
      </c>
      <c r="G136" s="32">
        <v>15</v>
      </c>
      <c r="H136" s="30"/>
    </row>
    <row r="137" spans="1:5" ht="15">
      <c r="A137" s="2"/>
      <c r="B137" s="5"/>
      <c r="C137" s="5"/>
      <c r="D137" s="9"/>
      <c r="E137" s="16"/>
    </row>
    <row r="138" spans="1:7" ht="15">
      <c r="A138" s="2"/>
      <c r="B138" s="5" t="s">
        <v>363</v>
      </c>
      <c r="C138" s="5" t="s">
        <v>358</v>
      </c>
      <c r="D138" s="9" t="s">
        <v>441</v>
      </c>
      <c r="E138" s="16">
        <v>50</v>
      </c>
      <c r="F138" s="1">
        <v>60</v>
      </c>
      <c r="G138" s="28">
        <v>110</v>
      </c>
    </row>
    <row r="139" spans="1:5" ht="15">
      <c r="A139" s="2"/>
      <c r="B139" s="5"/>
      <c r="C139" s="5"/>
      <c r="D139" s="9"/>
      <c r="E139" s="16"/>
    </row>
    <row r="140" spans="1:6" ht="15">
      <c r="A140" s="2"/>
      <c r="B140" s="5" t="s">
        <v>256</v>
      </c>
      <c r="C140" s="5" t="s">
        <v>195</v>
      </c>
      <c r="D140" s="9" t="s">
        <v>442</v>
      </c>
      <c r="E140" s="16">
        <v>5</v>
      </c>
      <c r="F140" s="1">
        <v>0</v>
      </c>
    </row>
    <row r="141" spans="1:8" s="18" customFormat="1" ht="15">
      <c r="A141" s="30"/>
      <c r="B141" s="10" t="s">
        <v>630</v>
      </c>
      <c r="C141" s="19" t="s">
        <v>399</v>
      </c>
      <c r="D141" s="10" t="s">
        <v>442</v>
      </c>
      <c r="E141" s="23">
        <v>0</v>
      </c>
      <c r="F141" s="23">
        <v>5</v>
      </c>
      <c r="G141" s="29"/>
      <c r="H141" s="30"/>
    </row>
    <row r="142" spans="1:8" s="18" customFormat="1" ht="15">
      <c r="A142" s="30"/>
      <c r="B142" s="10"/>
      <c r="C142" s="19"/>
      <c r="D142" s="10"/>
      <c r="E142" s="16">
        <v>5</v>
      </c>
      <c r="F142" s="22">
        <v>5</v>
      </c>
      <c r="G142" s="29">
        <v>10</v>
      </c>
      <c r="H142" s="30"/>
    </row>
    <row r="143" spans="1:5" ht="15">
      <c r="A143" s="2"/>
      <c r="B143" s="5"/>
      <c r="C143" s="5"/>
      <c r="D143" s="9"/>
      <c r="E143" s="16"/>
    </row>
    <row r="144" spans="1:7" ht="15">
      <c r="A144" s="2"/>
      <c r="B144" s="5" t="s">
        <v>414</v>
      </c>
      <c r="C144" s="5" t="s">
        <v>399</v>
      </c>
      <c r="D144" s="9" t="s">
        <v>629</v>
      </c>
      <c r="E144" s="16">
        <v>5</v>
      </c>
      <c r="F144" s="1">
        <v>5</v>
      </c>
      <c r="G144" s="28">
        <v>10</v>
      </c>
    </row>
    <row r="145" spans="1:5" ht="15">
      <c r="A145" s="2"/>
      <c r="B145" s="5"/>
      <c r="C145" s="5"/>
      <c r="D145" s="9"/>
      <c r="E145" s="16"/>
    </row>
    <row r="146" spans="1:8" s="18" customFormat="1" ht="15">
      <c r="A146" s="30"/>
      <c r="B146" s="8" t="s">
        <v>632</v>
      </c>
      <c r="C146" s="24" t="s">
        <v>64</v>
      </c>
      <c r="D146" s="8" t="s">
        <v>631</v>
      </c>
      <c r="E146" s="16">
        <v>0</v>
      </c>
      <c r="F146" s="22">
        <v>30</v>
      </c>
      <c r="G146" s="29">
        <v>30</v>
      </c>
      <c r="H146" s="30"/>
    </row>
    <row r="147" spans="1:8" s="18" customFormat="1" ht="15">
      <c r="A147" s="30"/>
      <c r="B147" s="8"/>
      <c r="C147" s="8"/>
      <c r="D147" s="24"/>
      <c r="E147" s="8"/>
      <c r="F147" s="31"/>
      <c r="G147" s="32"/>
      <c r="H147" s="30"/>
    </row>
    <row r="148" spans="1:8" s="14" customFormat="1" ht="15">
      <c r="A148" s="2"/>
      <c r="B148" s="5"/>
      <c r="C148" s="5"/>
      <c r="D148" s="9"/>
      <c r="E148" s="16"/>
      <c r="F148" s="1"/>
      <c r="G148" s="28"/>
      <c r="H148" s="34"/>
    </row>
    <row r="149" spans="1:7" ht="15">
      <c r="A149" s="2"/>
      <c r="B149" s="2" t="s">
        <v>315</v>
      </c>
      <c r="C149" s="2" t="s">
        <v>279</v>
      </c>
      <c r="D149" s="9" t="s">
        <v>443</v>
      </c>
      <c r="E149" s="16">
        <v>5</v>
      </c>
      <c r="F149" s="1">
        <v>0</v>
      </c>
      <c r="G149" s="28">
        <v>5</v>
      </c>
    </row>
    <row r="150" spans="1:5" ht="15">
      <c r="A150" s="2"/>
      <c r="B150" s="2"/>
      <c r="C150" s="2"/>
      <c r="D150" s="9"/>
      <c r="E150" s="16"/>
    </row>
    <row r="151" spans="1:7" ht="15">
      <c r="A151" s="2"/>
      <c r="B151" s="5" t="s">
        <v>398</v>
      </c>
      <c r="C151" s="5" t="s">
        <v>399</v>
      </c>
      <c r="D151" s="9" t="s">
        <v>444</v>
      </c>
      <c r="E151" s="16">
        <v>100</v>
      </c>
      <c r="F151" s="1">
        <v>0</v>
      </c>
      <c r="G151" s="28">
        <v>100</v>
      </c>
    </row>
    <row r="152" spans="1:5" ht="15">
      <c r="A152" s="2"/>
      <c r="B152" s="5"/>
      <c r="C152" s="5"/>
      <c r="D152" s="9"/>
      <c r="E152" s="16"/>
    </row>
    <row r="153" spans="1:7" ht="15">
      <c r="A153" s="2"/>
      <c r="B153" s="5" t="s">
        <v>99</v>
      </c>
      <c r="C153" s="5" t="s">
        <v>82</v>
      </c>
      <c r="D153" s="9" t="s">
        <v>445</v>
      </c>
      <c r="E153" s="16">
        <v>5</v>
      </c>
      <c r="F153" s="1">
        <v>0</v>
      </c>
      <c r="G153" s="28">
        <v>5</v>
      </c>
    </row>
    <row r="154" spans="1:5" ht="15">
      <c r="A154" s="2"/>
      <c r="B154" s="5"/>
      <c r="C154" s="5"/>
      <c r="D154" s="9"/>
      <c r="E154" s="16"/>
    </row>
    <row r="155" spans="1:7" ht="15">
      <c r="A155" s="2"/>
      <c r="B155" s="5" t="s">
        <v>73</v>
      </c>
      <c r="C155" s="5" t="s">
        <v>68</v>
      </c>
      <c r="D155" s="9" t="s">
        <v>446</v>
      </c>
      <c r="E155" s="16">
        <v>40</v>
      </c>
      <c r="F155" s="1">
        <v>0</v>
      </c>
      <c r="G155" s="28">
        <v>40</v>
      </c>
    </row>
    <row r="157" spans="1:12" s="25" customFormat="1" ht="15">
      <c r="A157" s="9"/>
      <c r="B157" s="33" t="s">
        <v>634</v>
      </c>
      <c r="C157" s="33" t="s">
        <v>68</v>
      </c>
      <c r="D157" s="9" t="s">
        <v>633</v>
      </c>
      <c r="E157" s="9">
        <v>0</v>
      </c>
      <c r="F157" s="22">
        <v>5</v>
      </c>
      <c r="G157" s="35">
        <v>5</v>
      </c>
      <c r="H157" s="31"/>
      <c r="I157" s="20"/>
      <c r="L157" s="18"/>
    </row>
    <row r="158" spans="1:5" ht="15">
      <c r="A158" s="2"/>
      <c r="B158" s="5"/>
      <c r="C158" s="5"/>
      <c r="D158" s="9"/>
      <c r="E158" s="16"/>
    </row>
    <row r="159" spans="1:8" s="18" customFormat="1" ht="15">
      <c r="A159" s="30"/>
      <c r="B159" s="8" t="s">
        <v>321</v>
      </c>
      <c r="C159" s="24" t="s">
        <v>279</v>
      </c>
      <c r="D159" s="8" t="s">
        <v>635</v>
      </c>
      <c r="E159" s="2">
        <v>0</v>
      </c>
      <c r="F159" s="22">
        <v>5</v>
      </c>
      <c r="G159" s="29">
        <v>5</v>
      </c>
      <c r="H159" s="30"/>
    </row>
    <row r="160" spans="1:8" s="18" customFormat="1" ht="15">
      <c r="A160" s="30"/>
      <c r="B160" s="8"/>
      <c r="C160" s="8"/>
      <c r="D160" s="24"/>
      <c r="E160" s="8"/>
      <c r="F160" s="31"/>
      <c r="G160" s="32"/>
      <c r="H160" s="30"/>
    </row>
    <row r="161" spans="1:7" ht="15">
      <c r="A161" s="2"/>
      <c r="B161" s="5" t="s">
        <v>180</v>
      </c>
      <c r="C161" s="5" t="s">
        <v>118</v>
      </c>
      <c r="D161" s="9" t="s">
        <v>447</v>
      </c>
      <c r="E161" s="16">
        <v>5</v>
      </c>
      <c r="F161" s="1">
        <v>0</v>
      </c>
      <c r="G161" s="28">
        <v>5</v>
      </c>
    </row>
    <row r="162" spans="1:5" ht="15">
      <c r="A162" s="2"/>
      <c r="B162" s="5"/>
      <c r="C162" s="5"/>
      <c r="D162" s="9"/>
      <c r="E162" s="16"/>
    </row>
    <row r="163" spans="1:7" ht="15">
      <c r="A163" s="2"/>
      <c r="B163" s="5" t="s">
        <v>71</v>
      </c>
      <c r="C163" s="5" t="s">
        <v>68</v>
      </c>
      <c r="D163" s="9" t="s">
        <v>448</v>
      </c>
      <c r="E163" s="16">
        <v>70</v>
      </c>
      <c r="F163" s="1">
        <v>0</v>
      </c>
      <c r="G163" s="28">
        <v>70</v>
      </c>
    </row>
    <row r="164" spans="1:5" ht="15">
      <c r="A164" s="2"/>
      <c r="B164" s="5"/>
      <c r="C164" s="5"/>
      <c r="D164" s="9"/>
      <c r="E164" s="16"/>
    </row>
    <row r="165" spans="1:6" ht="15">
      <c r="A165" s="2"/>
      <c r="B165" s="5" t="s">
        <v>140</v>
      </c>
      <c r="C165" s="5" t="s">
        <v>118</v>
      </c>
      <c r="D165" s="9" t="s">
        <v>449</v>
      </c>
      <c r="E165" s="16">
        <v>5</v>
      </c>
      <c r="F165" s="1">
        <v>0</v>
      </c>
    </row>
    <row r="166" spans="1:6" ht="15">
      <c r="A166" s="2"/>
      <c r="B166" s="5" t="s">
        <v>636</v>
      </c>
      <c r="C166" s="5" t="s">
        <v>637</v>
      </c>
      <c r="D166" s="9" t="s">
        <v>449</v>
      </c>
      <c r="E166" s="16">
        <v>0</v>
      </c>
      <c r="F166" s="1">
        <v>5</v>
      </c>
    </row>
    <row r="167" spans="1:6" ht="15">
      <c r="A167" s="2"/>
      <c r="B167" s="5" t="s">
        <v>204</v>
      </c>
      <c r="C167" s="5" t="s">
        <v>195</v>
      </c>
      <c r="D167" s="9" t="s">
        <v>449</v>
      </c>
      <c r="E167" s="16">
        <v>5</v>
      </c>
      <c r="F167" s="1">
        <v>0</v>
      </c>
    </row>
    <row r="168" spans="1:6" ht="15">
      <c r="A168" s="2"/>
      <c r="B168" s="5" t="s">
        <v>213</v>
      </c>
      <c r="C168" s="5" t="s">
        <v>195</v>
      </c>
      <c r="D168" s="9" t="s">
        <v>449</v>
      </c>
      <c r="E168" s="16">
        <v>5</v>
      </c>
      <c r="F168" s="1">
        <v>5</v>
      </c>
    </row>
    <row r="169" spans="1:6" ht="15">
      <c r="A169" s="2"/>
      <c r="B169" s="5" t="s">
        <v>290</v>
      </c>
      <c r="C169" s="5" t="s">
        <v>279</v>
      </c>
      <c r="D169" s="9" t="s">
        <v>449</v>
      </c>
      <c r="E169" s="16">
        <v>5</v>
      </c>
      <c r="F169" s="1">
        <v>10</v>
      </c>
    </row>
    <row r="170" spans="1:6" ht="15">
      <c r="A170" s="2"/>
      <c r="B170" s="5" t="s">
        <v>365</v>
      </c>
      <c r="C170" s="5" t="s">
        <v>358</v>
      </c>
      <c r="D170" s="9" t="s">
        <v>449</v>
      </c>
      <c r="E170" s="16">
        <v>30</v>
      </c>
      <c r="F170" s="1">
        <v>5</v>
      </c>
    </row>
    <row r="171" spans="1:9" ht="15">
      <c r="A171" s="2"/>
      <c r="B171" s="5" t="s">
        <v>411</v>
      </c>
      <c r="C171" s="5" t="s">
        <v>399</v>
      </c>
      <c r="D171" s="9" t="s">
        <v>449</v>
      </c>
      <c r="E171" s="23">
        <v>5</v>
      </c>
      <c r="F171" s="26">
        <v>5</v>
      </c>
      <c r="G171" s="29"/>
      <c r="H171" s="2"/>
      <c r="I171" s="2"/>
    </row>
    <row r="172" spans="1:7" ht="15">
      <c r="A172" s="2"/>
      <c r="B172" s="5"/>
      <c r="C172" s="5"/>
      <c r="D172" s="9"/>
      <c r="E172" s="16">
        <v>55</v>
      </c>
      <c r="F172" s="1">
        <v>30</v>
      </c>
      <c r="G172" s="28">
        <v>85</v>
      </c>
    </row>
    <row r="173" spans="1:8" s="14" customFormat="1" ht="15">
      <c r="A173" s="2"/>
      <c r="B173" s="5"/>
      <c r="C173" s="5"/>
      <c r="D173" s="9"/>
      <c r="E173" s="16"/>
      <c r="F173" s="1"/>
      <c r="G173" s="28"/>
      <c r="H173" s="34"/>
    </row>
    <row r="174" spans="1:7" ht="15">
      <c r="A174" s="2"/>
      <c r="B174" s="5" t="s">
        <v>272</v>
      </c>
      <c r="C174" s="5" t="s">
        <v>195</v>
      </c>
      <c r="D174" s="8" t="s">
        <v>450</v>
      </c>
      <c r="E174" s="16">
        <v>5</v>
      </c>
      <c r="F174" s="1">
        <v>5</v>
      </c>
      <c r="G174" s="28">
        <v>10</v>
      </c>
    </row>
    <row r="175" spans="1:5" ht="15">
      <c r="A175" s="2"/>
      <c r="B175" s="5"/>
      <c r="C175" s="5"/>
      <c r="D175" s="8"/>
      <c r="E175" s="16"/>
    </row>
    <row r="176" spans="1:6" ht="15">
      <c r="A176" s="2"/>
      <c r="B176" s="5" t="s">
        <v>10</v>
      </c>
      <c r="C176" s="5" t="s">
        <v>4</v>
      </c>
      <c r="D176" s="10" t="s">
        <v>451</v>
      </c>
      <c r="E176" s="16">
        <v>40</v>
      </c>
      <c r="F176" s="1">
        <v>0</v>
      </c>
    </row>
    <row r="177" spans="1:8" s="18" customFormat="1" ht="15">
      <c r="A177" s="30"/>
      <c r="B177" s="8" t="s">
        <v>638</v>
      </c>
      <c r="C177" s="33" t="s">
        <v>42</v>
      </c>
      <c r="D177" s="33" t="s">
        <v>451</v>
      </c>
      <c r="E177" s="16">
        <v>0</v>
      </c>
      <c r="F177" s="22">
        <v>5</v>
      </c>
      <c r="G177" s="29"/>
      <c r="H177" s="30"/>
    </row>
    <row r="178" spans="1:6" ht="15">
      <c r="A178" s="2"/>
      <c r="B178" s="5" t="s">
        <v>151</v>
      </c>
      <c r="C178" s="5" t="s">
        <v>118</v>
      </c>
      <c r="D178" s="10" t="s">
        <v>451</v>
      </c>
      <c r="E178" s="16">
        <v>5</v>
      </c>
      <c r="F178" s="1">
        <v>0</v>
      </c>
    </row>
    <row r="179" spans="1:8" s="18" customFormat="1" ht="15">
      <c r="A179" s="30"/>
      <c r="B179" s="24" t="s">
        <v>639</v>
      </c>
      <c r="C179" s="33" t="s">
        <v>279</v>
      </c>
      <c r="D179" s="9" t="s">
        <v>451</v>
      </c>
      <c r="E179" s="23">
        <v>0</v>
      </c>
      <c r="F179" s="23">
        <v>5</v>
      </c>
      <c r="G179" s="29"/>
      <c r="H179" s="30"/>
    </row>
    <row r="180" spans="1:7" ht="15">
      <c r="A180" s="2"/>
      <c r="B180" s="5"/>
      <c r="C180" s="5"/>
      <c r="D180" s="10"/>
      <c r="E180" s="16">
        <f>SUM(E176:E179)</f>
        <v>45</v>
      </c>
      <c r="F180" s="1">
        <v>10</v>
      </c>
      <c r="G180" s="28">
        <v>55</v>
      </c>
    </row>
    <row r="181" spans="1:8" s="14" customFormat="1" ht="15">
      <c r="A181" s="2"/>
      <c r="B181" s="5"/>
      <c r="C181" s="5"/>
      <c r="D181" s="10"/>
      <c r="E181" s="16"/>
      <c r="F181" s="1"/>
      <c r="G181" s="28"/>
      <c r="H181" s="34"/>
    </row>
    <row r="182" spans="1:7" ht="15">
      <c r="A182" s="2"/>
      <c r="B182" s="5" t="s">
        <v>148</v>
      </c>
      <c r="C182" s="5" t="s">
        <v>118</v>
      </c>
      <c r="D182" s="9" t="s">
        <v>452</v>
      </c>
      <c r="E182" s="16">
        <v>5</v>
      </c>
      <c r="F182" s="1">
        <v>0</v>
      </c>
      <c r="G182" s="28">
        <v>5</v>
      </c>
    </row>
    <row r="183" spans="1:5" ht="15">
      <c r="A183" s="2"/>
      <c r="B183" s="5"/>
      <c r="C183" s="5"/>
      <c r="D183" s="9"/>
      <c r="E183" s="16"/>
    </row>
    <row r="184" spans="1:8" s="18" customFormat="1" ht="15">
      <c r="A184" s="30"/>
      <c r="B184" s="33" t="s">
        <v>641</v>
      </c>
      <c r="C184" s="33" t="s">
        <v>195</v>
      </c>
      <c r="D184" s="9" t="s">
        <v>640</v>
      </c>
      <c r="E184" s="2">
        <v>0</v>
      </c>
      <c r="F184" s="22">
        <v>5</v>
      </c>
      <c r="G184" s="29">
        <v>5</v>
      </c>
      <c r="H184" s="30"/>
    </row>
    <row r="185" spans="1:8" s="18" customFormat="1" ht="15">
      <c r="A185" s="30"/>
      <c r="B185" s="33"/>
      <c r="C185" s="33"/>
      <c r="D185" s="9"/>
      <c r="E185" s="2"/>
      <c r="F185" s="22"/>
      <c r="G185" s="29"/>
      <c r="H185" s="30"/>
    </row>
    <row r="186" spans="1:7" ht="15">
      <c r="A186" s="2"/>
      <c r="B186" s="5" t="s">
        <v>88</v>
      </c>
      <c r="C186" s="5" t="s">
        <v>82</v>
      </c>
      <c r="D186" s="9" t="s">
        <v>548</v>
      </c>
      <c r="E186" s="16">
        <v>40</v>
      </c>
      <c r="F186" s="1">
        <v>0</v>
      </c>
      <c r="G186" s="28">
        <v>40</v>
      </c>
    </row>
    <row r="187" spans="1:5" ht="15">
      <c r="A187" s="2"/>
      <c r="B187" s="5"/>
      <c r="C187" s="5"/>
      <c r="D187" s="9"/>
      <c r="E187" s="16"/>
    </row>
    <row r="188" spans="1:7" ht="15">
      <c r="A188" s="2"/>
      <c r="B188" s="2" t="s">
        <v>275</v>
      </c>
      <c r="C188" s="2" t="s">
        <v>195</v>
      </c>
      <c r="D188" s="9" t="s">
        <v>453</v>
      </c>
      <c r="E188" s="16">
        <v>5</v>
      </c>
      <c r="F188" s="1">
        <v>0</v>
      </c>
      <c r="G188" s="28">
        <v>5</v>
      </c>
    </row>
    <row r="189" spans="1:5" ht="15">
      <c r="A189" s="2"/>
      <c r="B189" s="2"/>
      <c r="C189" s="2"/>
      <c r="D189" s="9"/>
      <c r="E189" s="16"/>
    </row>
    <row r="190" spans="1:8" s="18" customFormat="1" ht="15">
      <c r="A190" s="30"/>
      <c r="B190" s="8" t="s">
        <v>643</v>
      </c>
      <c r="C190" s="33" t="s">
        <v>42</v>
      </c>
      <c r="D190" s="24" t="s">
        <v>642</v>
      </c>
      <c r="E190" s="2">
        <v>0</v>
      </c>
      <c r="F190" s="22">
        <v>80</v>
      </c>
      <c r="G190" s="29"/>
      <c r="H190" s="30"/>
    </row>
    <row r="191" spans="1:8" s="18" customFormat="1" ht="15">
      <c r="A191" s="30"/>
      <c r="B191" s="24" t="s">
        <v>644</v>
      </c>
      <c r="C191" s="33" t="s">
        <v>279</v>
      </c>
      <c r="D191" s="9" t="s">
        <v>642</v>
      </c>
      <c r="E191" s="22">
        <v>0</v>
      </c>
      <c r="F191" s="23">
        <v>0</v>
      </c>
      <c r="G191" s="29"/>
      <c r="H191" s="30"/>
    </row>
    <row r="192" spans="1:8" s="18" customFormat="1" ht="15">
      <c r="A192" s="30"/>
      <c r="B192" s="24"/>
      <c r="C192" s="33"/>
      <c r="D192" s="9"/>
      <c r="E192" s="16"/>
      <c r="F192" s="22">
        <v>80</v>
      </c>
      <c r="G192" s="29">
        <v>80</v>
      </c>
      <c r="H192" s="30"/>
    </row>
    <row r="193" spans="1:8" s="18" customFormat="1" ht="15">
      <c r="A193" s="30"/>
      <c r="B193" s="24"/>
      <c r="C193" s="33"/>
      <c r="D193" s="9"/>
      <c r="E193" s="16"/>
      <c r="F193" s="22"/>
      <c r="G193" s="29"/>
      <c r="H193" s="30"/>
    </row>
    <row r="194" spans="1:8" s="18" customFormat="1" ht="15">
      <c r="A194" s="30"/>
      <c r="B194" s="9" t="s">
        <v>561</v>
      </c>
      <c r="C194" s="33" t="s">
        <v>42</v>
      </c>
      <c r="D194" s="33" t="s">
        <v>645</v>
      </c>
      <c r="E194" s="16">
        <v>0</v>
      </c>
      <c r="F194" s="22">
        <v>10</v>
      </c>
      <c r="G194" s="29"/>
      <c r="H194" s="30"/>
    </row>
    <row r="195" spans="1:6" ht="15">
      <c r="A195" s="2"/>
      <c r="B195" s="5" t="s">
        <v>210</v>
      </c>
      <c r="C195" s="5" t="s">
        <v>195</v>
      </c>
      <c r="D195" s="9" t="s">
        <v>455</v>
      </c>
      <c r="E195" s="23">
        <v>5</v>
      </c>
      <c r="F195" s="39">
        <v>5</v>
      </c>
    </row>
    <row r="196" spans="1:7" ht="15">
      <c r="A196" s="2"/>
      <c r="B196" s="5"/>
      <c r="C196" s="5"/>
      <c r="D196" s="9"/>
      <c r="E196" s="16">
        <v>5</v>
      </c>
      <c r="F196" s="1">
        <v>15</v>
      </c>
      <c r="G196" s="28">
        <v>20</v>
      </c>
    </row>
    <row r="197" spans="1:5" ht="15">
      <c r="A197" s="2"/>
      <c r="B197" s="5"/>
      <c r="C197" s="5"/>
      <c r="D197" s="9"/>
      <c r="E197" s="16"/>
    </row>
    <row r="198" spans="1:8" s="18" customFormat="1" ht="15">
      <c r="A198" s="30"/>
      <c r="B198" s="8" t="s">
        <v>646</v>
      </c>
      <c r="C198" s="24" t="s">
        <v>195</v>
      </c>
      <c r="D198" s="8" t="s">
        <v>456</v>
      </c>
      <c r="E198" s="16">
        <v>0</v>
      </c>
      <c r="F198" s="22">
        <v>5</v>
      </c>
      <c r="G198" s="29"/>
      <c r="H198" s="30"/>
    </row>
    <row r="199" spans="1:6" ht="15">
      <c r="A199" s="2"/>
      <c r="B199" s="5" t="s">
        <v>320</v>
      </c>
      <c r="C199" s="5" t="s">
        <v>279</v>
      </c>
      <c r="D199" s="9" t="s">
        <v>456</v>
      </c>
      <c r="E199" s="16">
        <v>5</v>
      </c>
      <c r="F199" s="1">
        <v>0</v>
      </c>
    </row>
    <row r="200" spans="1:6" ht="15">
      <c r="A200" s="2"/>
      <c r="B200" s="5" t="s">
        <v>394</v>
      </c>
      <c r="C200" s="5" t="s">
        <v>358</v>
      </c>
      <c r="D200" s="9" t="s">
        <v>456</v>
      </c>
      <c r="E200" s="16">
        <v>5</v>
      </c>
      <c r="F200" s="1">
        <v>5</v>
      </c>
    </row>
    <row r="201" spans="1:6" ht="15">
      <c r="A201" s="2"/>
      <c r="B201" s="5" t="s">
        <v>413</v>
      </c>
      <c r="C201" s="5" t="s">
        <v>399</v>
      </c>
      <c r="D201" s="9" t="s">
        <v>456</v>
      </c>
      <c r="E201" s="23">
        <v>5</v>
      </c>
      <c r="F201" s="39">
        <v>0</v>
      </c>
    </row>
    <row r="202" spans="1:7" ht="15">
      <c r="A202" s="2"/>
      <c r="B202" s="5"/>
      <c r="C202" s="5"/>
      <c r="D202" s="9"/>
      <c r="E202" s="16">
        <v>15</v>
      </c>
      <c r="F202" s="1">
        <v>10</v>
      </c>
      <c r="G202" s="28">
        <v>25</v>
      </c>
    </row>
    <row r="203" spans="1:8" s="14" customFormat="1" ht="15">
      <c r="A203" s="2"/>
      <c r="B203" s="5"/>
      <c r="C203" s="5"/>
      <c r="D203" s="9"/>
      <c r="E203" s="16"/>
      <c r="F203" s="1"/>
      <c r="G203" s="28"/>
      <c r="H203" s="34"/>
    </row>
    <row r="204" spans="1:6" ht="15">
      <c r="A204" s="2"/>
      <c r="B204" s="5" t="s">
        <v>111</v>
      </c>
      <c r="C204" s="5" t="s">
        <v>118</v>
      </c>
      <c r="D204" s="9" t="s">
        <v>457</v>
      </c>
      <c r="E204" s="16">
        <v>5</v>
      </c>
      <c r="F204" s="1">
        <v>5</v>
      </c>
    </row>
    <row r="205" spans="1:6" ht="15">
      <c r="A205" s="2"/>
      <c r="B205" s="5" t="s">
        <v>237</v>
      </c>
      <c r="C205" s="5" t="s">
        <v>195</v>
      </c>
      <c r="D205" s="9" t="s">
        <v>457</v>
      </c>
      <c r="E205" s="16">
        <v>5</v>
      </c>
      <c r="F205" s="1">
        <v>0</v>
      </c>
    </row>
    <row r="206" spans="1:6" ht="15">
      <c r="A206" s="2"/>
      <c r="B206" s="5" t="s">
        <v>253</v>
      </c>
      <c r="C206" s="5" t="s">
        <v>195</v>
      </c>
      <c r="D206" s="9" t="s">
        <v>457</v>
      </c>
      <c r="E206" s="23">
        <v>5</v>
      </c>
      <c r="F206" s="39">
        <v>0</v>
      </c>
    </row>
    <row r="207" spans="1:7" ht="15">
      <c r="A207" s="2"/>
      <c r="B207" s="5"/>
      <c r="C207" s="5"/>
      <c r="D207" s="9"/>
      <c r="E207" s="16">
        <f>SUM(E204:E206)</f>
        <v>15</v>
      </c>
      <c r="F207" s="1">
        <v>5</v>
      </c>
      <c r="G207" s="28">
        <v>20</v>
      </c>
    </row>
    <row r="208" spans="1:8" s="14" customFormat="1" ht="15">
      <c r="A208" s="2"/>
      <c r="B208" s="5"/>
      <c r="C208" s="5"/>
      <c r="D208" s="9"/>
      <c r="E208" s="16"/>
      <c r="F208" s="1"/>
      <c r="G208" s="28"/>
      <c r="H208" s="34"/>
    </row>
    <row r="209" spans="1:7" ht="15">
      <c r="A209" s="2"/>
      <c r="B209" s="5" t="s">
        <v>72</v>
      </c>
      <c r="C209" s="5" t="s">
        <v>68</v>
      </c>
      <c r="D209" s="9" t="s">
        <v>458</v>
      </c>
      <c r="E209" s="16">
        <v>60</v>
      </c>
      <c r="F209" s="1">
        <v>0</v>
      </c>
      <c r="G209" s="28">
        <v>60</v>
      </c>
    </row>
    <row r="210" spans="1:5" ht="15">
      <c r="A210" s="2"/>
      <c r="B210" s="5"/>
      <c r="C210" s="5"/>
      <c r="D210" s="9"/>
      <c r="E210" s="16"/>
    </row>
    <row r="211" spans="1:8" s="18" customFormat="1" ht="15">
      <c r="A211" s="30"/>
      <c r="B211" s="33" t="s">
        <v>648</v>
      </c>
      <c r="C211" s="33" t="s">
        <v>279</v>
      </c>
      <c r="D211" s="9" t="s">
        <v>647</v>
      </c>
      <c r="E211" s="2">
        <v>0</v>
      </c>
      <c r="F211" s="22">
        <v>5</v>
      </c>
      <c r="G211" s="29"/>
      <c r="H211" s="30"/>
    </row>
    <row r="212" spans="1:8" s="18" customFormat="1" ht="15">
      <c r="A212" s="30"/>
      <c r="B212" s="33" t="s">
        <v>649</v>
      </c>
      <c r="C212" s="33" t="s">
        <v>358</v>
      </c>
      <c r="D212" s="9" t="s">
        <v>647</v>
      </c>
      <c r="E212" s="9">
        <v>0</v>
      </c>
      <c r="F212" s="23">
        <v>5</v>
      </c>
      <c r="G212" s="29"/>
      <c r="H212" s="30"/>
    </row>
    <row r="213" spans="1:8" s="18" customFormat="1" ht="15">
      <c r="A213" s="30"/>
      <c r="B213" s="33"/>
      <c r="C213" s="33"/>
      <c r="D213" s="9"/>
      <c r="E213" s="16"/>
      <c r="F213" s="22">
        <v>10</v>
      </c>
      <c r="G213" s="29">
        <v>10</v>
      </c>
      <c r="H213" s="30"/>
    </row>
    <row r="214" spans="1:8" s="18" customFormat="1" ht="15">
      <c r="A214" s="30"/>
      <c r="B214" s="33"/>
      <c r="C214" s="33"/>
      <c r="D214" s="33"/>
      <c r="E214" s="9"/>
      <c r="F214" s="31"/>
      <c r="G214" s="32"/>
      <c r="H214" s="30"/>
    </row>
    <row r="215" spans="1:7" ht="15">
      <c r="A215" s="2"/>
      <c r="B215" s="5" t="s">
        <v>157</v>
      </c>
      <c r="C215" s="5" t="s">
        <v>118</v>
      </c>
      <c r="D215" s="9" t="s">
        <v>459</v>
      </c>
      <c r="E215" s="16">
        <v>5</v>
      </c>
      <c r="F215" s="1">
        <v>0</v>
      </c>
      <c r="G215" s="28">
        <v>5</v>
      </c>
    </row>
    <row r="216" spans="1:5" ht="15">
      <c r="A216" s="2"/>
      <c r="B216" s="5"/>
      <c r="C216" s="5"/>
      <c r="D216" s="9"/>
      <c r="E216" s="16"/>
    </row>
    <row r="217" spans="1:7" ht="15">
      <c r="A217" s="2"/>
      <c r="B217" s="5" t="s">
        <v>97</v>
      </c>
      <c r="C217" s="5" t="s">
        <v>82</v>
      </c>
      <c r="D217" s="9" t="s">
        <v>460</v>
      </c>
      <c r="E217" s="16">
        <v>5</v>
      </c>
      <c r="F217" s="1">
        <v>0</v>
      </c>
      <c r="G217" s="28">
        <v>5</v>
      </c>
    </row>
    <row r="218" spans="1:5" ht="15">
      <c r="A218" s="2"/>
      <c r="B218" s="5"/>
      <c r="C218" s="5"/>
      <c r="D218" s="9"/>
      <c r="E218" s="16"/>
    </row>
    <row r="219" spans="1:8" s="18" customFormat="1" ht="15">
      <c r="A219" s="30"/>
      <c r="B219" s="33" t="s">
        <v>652</v>
      </c>
      <c r="C219" s="33" t="s">
        <v>118</v>
      </c>
      <c r="D219" s="9" t="s">
        <v>650</v>
      </c>
      <c r="E219" s="2">
        <v>0</v>
      </c>
      <c r="F219" s="22">
        <v>5</v>
      </c>
      <c r="G219" s="29">
        <v>5</v>
      </c>
      <c r="H219" s="30"/>
    </row>
    <row r="220" spans="1:8" s="18" customFormat="1" ht="15">
      <c r="A220" s="30"/>
      <c r="B220" s="33"/>
      <c r="C220" s="33"/>
      <c r="D220" s="9"/>
      <c r="E220" s="2"/>
      <c r="F220" s="22"/>
      <c r="G220" s="29"/>
      <c r="H220" s="30"/>
    </row>
    <row r="221" spans="1:8" s="18" customFormat="1" ht="15">
      <c r="A221" s="30"/>
      <c r="B221" s="8" t="s">
        <v>653</v>
      </c>
      <c r="C221" s="19" t="s">
        <v>195</v>
      </c>
      <c r="D221" s="10" t="s">
        <v>651</v>
      </c>
      <c r="E221" s="2">
        <v>0</v>
      </c>
      <c r="F221" s="22">
        <v>5</v>
      </c>
      <c r="G221" s="29">
        <v>5</v>
      </c>
      <c r="H221" s="30"/>
    </row>
    <row r="222" spans="1:8" s="18" customFormat="1" ht="15">
      <c r="A222" s="30"/>
      <c r="B222" s="8"/>
      <c r="C222" s="8"/>
      <c r="D222" s="19"/>
      <c r="E222" s="10"/>
      <c r="F222" s="31"/>
      <c r="G222" s="32"/>
      <c r="H222" s="30"/>
    </row>
    <row r="223" spans="1:6" ht="15">
      <c r="A223" s="2"/>
      <c r="B223" s="5" t="s">
        <v>26</v>
      </c>
      <c r="C223" s="5" t="s">
        <v>15</v>
      </c>
      <c r="D223" s="9" t="s">
        <v>461</v>
      </c>
      <c r="E223" s="16">
        <v>5</v>
      </c>
      <c r="F223" s="1">
        <v>0</v>
      </c>
    </row>
    <row r="224" spans="1:6" ht="15">
      <c r="A224" s="2"/>
      <c r="B224" s="2" t="s">
        <v>86</v>
      </c>
      <c r="C224" s="2" t="s">
        <v>82</v>
      </c>
      <c r="D224" s="9" t="s">
        <v>461</v>
      </c>
      <c r="E224" s="16">
        <v>60</v>
      </c>
      <c r="F224" s="1">
        <v>5</v>
      </c>
    </row>
    <row r="225" spans="1:6" ht="15">
      <c r="A225" s="2"/>
      <c r="B225" s="5" t="s">
        <v>147</v>
      </c>
      <c r="C225" s="5" t="s">
        <v>118</v>
      </c>
      <c r="D225" s="9" t="s">
        <v>461</v>
      </c>
      <c r="E225" s="16">
        <v>5</v>
      </c>
      <c r="F225" s="1">
        <v>0</v>
      </c>
    </row>
    <row r="226" spans="1:6" ht="15">
      <c r="A226" s="2"/>
      <c r="B226" s="5" t="s">
        <v>221</v>
      </c>
      <c r="C226" s="5" t="s">
        <v>195</v>
      </c>
      <c r="D226" s="9" t="s">
        <v>461</v>
      </c>
      <c r="E226" s="16">
        <v>5</v>
      </c>
      <c r="F226" s="1">
        <v>0</v>
      </c>
    </row>
    <row r="227" spans="1:6" ht="15">
      <c r="A227" s="2"/>
      <c r="B227" s="5" t="s">
        <v>339</v>
      </c>
      <c r="C227" s="5" t="s">
        <v>279</v>
      </c>
      <c r="D227" s="9" t="s">
        <v>461</v>
      </c>
      <c r="E227" s="16">
        <v>5</v>
      </c>
      <c r="F227" s="1">
        <v>0</v>
      </c>
    </row>
    <row r="228" spans="1:6" ht="15">
      <c r="A228" s="2"/>
      <c r="B228" s="5" t="s">
        <v>349</v>
      </c>
      <c r="C228" s="5" t="s">
        <v>279</v>
      </c>
      <c r="D228" s="9" t="s">
        <v>461</v>
      </c>
      <c r="E228" s="16">
        <v>5</v>
      </c>
      <c r="F228" s="1">
        <v>0</v>
      </c>
    </row>
    <row r="229" spans="1:8" s="18" customFormat="1" ht="15">
      <c r="A229" s="30"/>
      <c r="B229" s="24" t="s">
        <v>308</v>
      </c>
      <c r="C229" s="33" t="s">
        <v>279</v>
      </c>
      <c r="D229" s="9" t="s">
        <v>461</v>
      </c>
      <c r="E229" s="16">
        <v>5</v>
      </c>
      <c r="F229" s="22">
        <v>5</v>
      </c>
      <c r="G229" s="29"/>
      <c r="H229" s="30"/>
    </row>
    <row r="230" spans="1:6" ht="15">
      <c r="A230" s="2"/>
      <c r="B230" s="5" t="s">
        <v>367</v>
      </c>
      <c r="C230" s="5" t="s">
        <v>358</v>
      </c>
      <c r="D230" s="9" t="s">
        <v>461</v>
      </c>
      <c r="E230" s="17">
        <v>10</v>
      </c>
      <c r="F230" s="1">
        <v>0</v>
      </c>
    </row>
    <row r="231" spans="1:6" ht="15">
      <c r="A231" s="2"/>
      <c r="B231" s="5" t="s">
        <v>388</v>
      </c>
      <c r="C231" s="5" t="s">
        <v>358</v>
      </c>
      <c r="D231" s="9" t="s">
        <v>461</v>
      </c>
      <c r="E231" s="16">
        <v>5</v>
      </c>
      <c r="F231" s="1">
        <v>0</v>
      </c>
    </row>
    <row r="232" spans="1:8" s="18" customFormat="1" ht="15">
      <c r="A232" s="30"/>
      <c r="B232" s="33" t="s">
        <v>654</v>
      </c>
      <c r="C232" s="33" t="s">
        <v>399</v>
      </c>
      <c r="D232" s="9" t="s">
        <v>461</v>
      </c>
      <c r="E232" s="16">
        <v>0</v>
      </c>
      <c r="F232" s="22">
        <v>5</v>
      </c>
      <c r="G232" s="29"/>
      <c r="H232" s="30"/>
    </row>
    <row r="233" spans="1:6" ht="15">
      <c r="A233" s="2"/>
      <c r="B233" s="5" t="s">
        <v>412</v>
      </c>
      <c r="C233" s="5" t="s">
        <v>399</v>
      </c>
      <c r="D233" s="9" t="s">
        <v>461</v>
      </c>
      <c r="E233" s="23">
        <v>5</v>
      </c>
      <c r="F233" s="39">
        <v>0</v>
      </c>
    </row>
    <row r="234" spans="1:7" ht="15">
      <c r="A234" s="2"/>
      <c r="B234" s="5"/>
      <c r="C234" s="5"/>
      <c r="D234" s="9"/>
      <c r="E234" s="16">
        <f>SUM(E223:E233)</f>
        <v>110</v>
      </c>
      <c r="F234" s="1">
        <v>15</v>
      </c>
      <c r="G234" s="28">
        <v>120</v>
      </c>
    </row>
    <row r="235" spans="1:8" s="14" customFormat="1" ht="15">
      <c r="A235" s="2"/>
      <c r="B235" s="5"/>
      <c r="C235" s="5"/>
      <c r="D235" s="9"/>
      <c r="E235" s="16"/>
      <c r="F235" s="1"/>
      <c r="G235" s="28"/>
      <c r="H235" s="34"/>
    </row>
    <row r="236" spans="1:7" ht="15">
      <c r="A236" s="2"/>
      <c r="B236" s="5" t="s">
        <v>305</v>
      </c>
      <c r="C236" s="5" t="s">
        <v>279</v>
      </c>
      <c r="D236" s="9" t="s">
        <v>462</v>
      </c>
      <c r="E236" s="16">
        <v>5</v>
      </c>
      <c r="F236" s="1">
        <v>0</v>
      </c>
      <c r="G236" s="28">
        <v>5</v>
      </c>
    </row>
    <row r="237" spans="1:5" ht="15">
      <c r="A237" s="2"/>
      <c r="B237" s="5"/>
      <c r="C237" s="5"/>
      <c r="D237" s="9"/>
      <c r="E237" s="16"/>
    </row>
    <row r="238" spans="1:7" ht="15">
      <c r="A238" s="2"/>
      <c r="B238" s="2" t="s">
        <v>109</v>
      </c>
      <c r="C238" s="2" t="s">
        <v>82</v>
      </c>
      <c r="D238" s="8" t="s">
        <v>463</v>
      </c>
      <c r="E238" s="16">
        <v>5</v>
      </c>
      <c r="F238" s="1">
        <v>0</v>
      </c>
      <c r="G238" s="28">
        <v>5</v>
      </c>
    </row>
    <row r="239" spans="1:5" ht="15">
      <c r="A239" s="2"/>
      <c r="B239" s="2"/>
      <c r="C239" s="2"/>
      <c r="D239" s="8"/>
      <c r="E239" s="16"/>
    </row>
    <row r="240" spans="1:7" ht="15">
      <c r="A240" s="2"/>
      <c r="B240" s="5" t="s">
        <v>156</v>
      </c>
      <c r="C240" s="5" t="s">
        <v>118</v>
      </c>
      <c r="D240" s="9" t="s">
        <v>464</v>
      </c>
      <c r="E240" s="16">
        <v>5</v>
      </c>
      <c r="F240" s="1">
        <v>5</v>
      </c>
      <c r="G240" s="28">
        <v>10</v>
      </c>
    </row>
    <row r="241" spans="1:5" ht="15">
      <c r="A241" s="2"/>
      <c r="B241" s="5"/>
      <c r="C241" s="5"/>
      <c r="D241" s="9"/>
      <c r="E241" s="16"/>
    </row>
    <row r="242" spans="1:8" s="18" customFormat="1" ht="15">
      <c r="A242" s="30"/>
      <c r="B242" s="8" t="s">
        <v>658</v>
      </c>
      <c r="C242" s="24" t="s">
        <v>195</v>
      </c>
      <c r="D242" s="8" t="s">
        <v>656</v>
      </c>
      <c r="E242" s="9">
        <v>0</v>
      </c>
      <c r="F242" s="22">
        <v>20</v>
      </c>
      <c r="G242" s="29"/>
      <c r="H242" s="30"/>
    </row>
    <row r="243" spans="1:8" s="18" customFormat="1" ht="15">
      <c r="A243" s="30"/>
      <c r="B243" s="8" t="s">
        <v>659</v>
      </c>
      <c r="C243" s="24" t="s">
        <v>358</v>
      </c>
      <c r="D243" s="8" t="s">
        <v>657</v>
      </c>
      <c r="E243" s="22">
        <v>0</v>
      </c>
      <c r="F243" s="23">
        <v>5</v>
      </c>
      <c r="G243" s="29"/>
      <c r="H243" s="30"/>
    </row>
    <row r="244" spans="1:8" s="18" customFormat="1" ht="15">
      <c r="A244" s="30"/>
      <c r="B244" s="8"/>
      <c r="C244" s="24"/>
      <c r="D244" s="8"/>
      <c r="E244" s="22"/>
      <c r="F244" s="22">
        <v>25</v>
      </c>
      <c r="G244" s="29">
        <v>25</v>
      </c>
      <c r="H244" s="30"/>
    </row>
    <row r="245" spans="1:8" s="18" customFormat="1" ht="15">
      <c r="A245" s="30"/>
      <c r="B245" s="8"/>
      <c r="C245" s="24"/>
      <c r="D245" s="8"/>
      <c r="E245" s="2"/>
      <c r="F245" s="22"/>
      <c r="G245" s="29"/>
      <c r="H245" s="30"/>
    </row>
    <row r="246" spans="1:8" s="18" customFormat="1" ht="15">
      <c r="A246" s="30"/>
      <c r="B246" s="8" t="s">
        <v>49</v>
      </c>
      <c r="C246" s="24" t="s">
        <v>42</v>
      </c>
      <c r="D246" s="8" t="s">
        <v>465</v>
      </c>
      <c r="E246" s="2">
        <v>0</v>
      </c>
      <c r="F246" s="22">
        <v>60</v>
      </c>
      <c r="G246" s="29"/>
      <c r="H246" s="30"/>
    </row>
    <row r="247" spans="1:8" s="18" customFormat="1" ht="15">
      <c r="A247" s="30"/>
      <c r="B247" s="8" t="s">
        <v>655</v>
      </c>
      <c r="C247" s="24" t="s">
        <v>195</v>
      </c>
      <c r="D247" s="8" t="s">
        <v>465</v>
      </c>
      <c r="E247" s="2">
        <v>0</v>
      </c>
      <c r="F247" s="22">
        <v>5</v>
      </c>
      <c r="G247" s="29"/>
      <c r="H247" s="30"/>
    </row>
    <row r="248" spans="1:6" ht="15">
      <c r="A248" s="2"/>
      <c r="B248" s="5" t="s">
        <v>408</v>
      </c>
      <c r="C248" s="5" t="s">
        <v>399</v>
      </c>
      <c r="D248" s="9" t="s">
        <v>465</v>
      </c>
      <c r="E248" s="23">
        <v>5</v>
      </c>
      <c r="F248" s="39">
        <v>5</v>
      </c>
    </row>
    <row r="249" spans="1:7" ht="15">
      <c r="A249" s="2"/>
      <c r="B249" s="5"/>
      <c r="C249" s="5"/>
      <c r="D249" s="9"/>
      <c r="E249" s="16">
        <v>5</v>
      </c>
      <c r="F249" s="1">
        <v>70</v>
      </c>
      <c r="G249" s="28">
        <v>75</v>
      </c>
    </row>
    <row r="250" spans="1:5" ht="15">
      <c r="A250" s="2"/>
      <c r="B250" s="5"/>
      <c r="C250" s="5"/>
      <c r="D250" s="9"/>
      <c r="E250" s="16"/>
    </row>
    <row r="251" spans="1:7" ht="15">
      <c r="A251" s="2"/>
      <c r="B251" s="5" t="s">
        <v>159</v>
      </c>
      <c r="C251" s="5" t="s">
        <v>118</v>
      </c>
      <c r="D251" s="9" t="s">
        <v>466</v>
      </c>
      <c r="E251" s="16">
        <v>5</v>
      </c>
      <c r="F251" s="1">
        <v>0</v>
      </c>
      <c r="G251" s="28">
        <v>5</v>
      </c>
    </row>
    <row r="252" spans="1:5" ht="15">
      <c r="A252" s="2"/>
      <c r="B252" s="5"/>
      <c r="C252" s="5"/>
      <c r="D252" s="9"/>
      <c r="E252" s="16"/>
    </row>
    <row r="253" spans="1:8" s="18" customFormat="1" ht="15">
      <c r="A253" s="30"/>
      <c r="B253" s="8" t="s">
        <v>662</v>
      </c>
      <c r="C253" s="24" t="s">
        <v>279</v>
      </c>
      <c r="D253" s="8" t="s">
        <v>660</v>
      </c>
      <c r="E253" s="16">
        <v>0</v>
      </c>
      <c r="F253" s="22">
        <v>5</v>
      </c>
      <c r="G253" s="29"/>
      <c r="H253" s="30"/>
    </row>
    <row r="254" spans="1:8" s="18" customFormat="1" ht="15">
      <c r="A254" s="30"/>
      <c r="B254" s="8" t="s">
        <v>663</v>
      </c>
      <c r="C254" s="24" t="s">
        <v>399</v>
      </c>
      <c r="D254" s="8" t="s">
        <v>660</v>
      </c>
      <c r="E254" s="22">
        <v>0</v>
      </c>
      <c r="F254" s="23">
        <v>5</v>
      </c>
      <c r="G254" s="29"/>
      <c r="H254" s="30"/>
    </row>
    <row r="255" spans="1:8" s="18" customFormat="1" ht="15">
      <c r="A255" s="30"/>
      <c r="B255" s="8"/>
      <c r="C255" s="8"/>
      <c r="D255" s="24"/>
      <c r="E255" s="8"/>
      <c r="F255" s="22">
        <f>SUM(F253:F254)</f>
        <v>10</v>
      </c>
      <c r="G255" s="29"/>
      <c r="H255" s="30"/>
    </row>
    <row r="256" spans="1:8" s="18" customFormat="1" ht="15">
      <c r="A256" s="30"/>
      <c r="B256" s="8"/>
      <c r="C256" s="8"/>
      <c r="D256" s="24"/>
      <c r="E256" s="8"/>
      <c r="F256" s="31"/>
      <c r="G256" s="32"/>
      <c r="H256" s="30"/>
    </row>
    <row r="257" spans="1:8" s="18" customFormat="1" ht="15">
      <c r="A257" s="30"/>
      <c r="B257" s="8" t="s">
        <v>664</v>
      </c>
      <c r="C257" s="24" t="s">
        <v>195</v>
      </c>
      <c r="D257" s="8" t="s">
        <v>661</v>
      </c>
      <c r="E257" s="9">
        <v>0</v>
      </c>
      <c r="F257" s="22">
        <v>5</v>
      </c>
      <c r="G257" s="29">
        <v>5</v>
      </c>
      <c r="H257" s="30"/>
    </row>
    <row r="258" spans="1:8" s="18" customFormat="1" ht="15">
      <c r="A258" s="30"/>
      <c r="B258" s="8"/>
      <c r="C258" s="8"/>
      <c r="D258" s="24"/>
      <c r="E258" s="8"/>
      <c r="F258" s="31"/>
      <c r="G258" s="32"/>
      <c r="H258" s="30"/>
    </row>
    <row r="259" spans="1:7" ht="15">
      <c r="A259" s="2"/>
      <c r="B259" s="5" t="s">
        <v>266</v>
      </c>
      <c r="C259" s="5" t="s">
        <v>195</v>
      </c>
      <c r="D259" s="9" t="s">
        <v>467</v>
      </c>
      <c r="E259" s="16">
        <v>5</v>
      </c>
      <c r="F259" s="1">
        <v>0</v>
      </c>
      <c r="G259" s="28">
        <v>5</v>
      </c>
    </row>
    <row r="260" spans="1:5" ht="15">
      <c r="A260" s="2"/>
      <c r="B260" s="5"/>
      <c r="C260" s="5"/>
      <c r="D260" s="9"/>
      <c r="E260" s="16"/>
    </row>
    <row r="261" spans="1:8" s="18" customFormat="1" ht="15">
      <c r="A261" s="30"/>
      <c r="B261" s="8" t="s">
        <v>293</v>
      </c>
      <c r="C261" s="24" t="s">
        <v>279</v>
      </c>
      <c r="D261" s="8" t="s">
        <v>665</v>
      </c>
      <c r="E261" s="2">
        <v>0</v>
      </c>
      <c r="F261" s="22">
        <v>5</v>
      </c>
      <c r="G261" s="29"/>
      <c r="H261" s="30"/>
    </row>
    <row r="262" spans="1:6" ht="15">
      <c r="A262" s="2"/>
      <c r="B262" s="5" t="s">
        <v>317</v>
      </c>
      <c r="C262" s="5" t="s">
        <v>279</v>
      </c>
      <c r="D262" s="9" t="s">
        <v>468</v>
      </c>
      <c r="E262" s="16">
        <v>5</v>
      </c>
      <c r="F262" s="1">
        <v>0</v>
      </c>
    </row>
    <row r="263" spans="1:6" ht="15">
      <c r="A263" s="2"/>
      <c r="B263" s="5" t="s">
        <v>360</v>
      </c>
      <c r="C263" s="5" t="s">
        <v>358</v>
      </c>
      <c r="D263" s="9" t="s">
        <v>468</v>
      </c>
      <c r="E263" s="23">
        <v>80</v>
      </c>
      <c r="F263" s="39">
        <v>40</v>
      </c>
    </row>
    <row r="264" spans="1:7" ht="15">
      <c r="A264" s="2"/>
      <c r="B264" s="5"/>
      <c r="C264" s="5"/>
      <c r="D264" s="9"/>
      <c r="E264" s="16">
        <v>85</v>
      </c>
      <c r="F264" s="1">
        <v>45</v>
      </c>
      <c r="G264" s="28">
        <v>130</v>
      </c>
    </row>
    <row r="265" spans="1:5" ht="15">
      <c r="A265" s="2"/>
      <c r="B265" s="5"/>
      <c r="C265" s="5"/>
      <c r="D265" s="9"/>
      <c r="E265" s="16"/>
    </row>
    <row r="266" spans="1:7" ht="15">
      <c r="A266" s="2"/>
      <c r="B266" s="5" t="s">
        <v>263</v>
      </c>
      <c r="C266" s="5" t="s">
        <v>195</v>
      </c>
      <c r="D266" s="7" t="s">
        <v>469</v>
      </c>
      <c r="E266" s="16">
        <v>5</v>
      </c>
      <c r="F266" s="1">
        <v>5</v>
      </c>
      <c r="G266" s="28">
        <v>10</v>
      </c>
    </row>
    <row r="267" spans="1:5" ht="15">
      <c r="A267" s="2"/>
      <c r="B267" s="5"/>
      <c r="C267" s="5"/>
      <c r="D267" s="7"/>
      <c r="E267" s="16"/>
    </row>
    <row r="268" spans="1:7" ht="15">
      <c r="A268" s="2"/>
      <c r="B268" s="2" t="s">
        <v>187</v>
      </c>
      <c r="C268" s="2" t="s">
        <v>118</v>
      </c>
      <c r="D268" s="9" t="s">
        <v>470</v>
      </c>
      <c r="E268" s="16">
        <v>5</v>
      </c>
      <c r="F268" s="1">
        <v>0</v>
      </c>
      <c r="G268" s="28">
        <v>5</v>
      </c>
    </row>
    <row r="269" spans="1:5" ht="15">
      <c r="A269" s="2"/>
      <c r="B269" s="2"/>
      <c r="C269" s="2"/>
      <c r="D269" s="9"/>
      <c r="E269" s="16"/>
    </row>
    <row r="270" spans="1:7" ht="15">
      <c r="A270" s="2"/>
      <c r="B270" s="5" t="s">
        <v>127</v>
      </c>
      <c r="C270" s="5" t="s">
        <v>118</v>
      </c>
      <c r="D270" s="9" t="s">
        <v>471</v>
      </c>
      <c r="E270" s="16">
        <v>5</v>
      </c>
      <c r="F270" s="1">
        <v>0</v>
      </c>
      <c r="G270" s="28">
        <v>5</v>
      </c>
    </row>
    <row r="271" spans="1:5" ht="15">
      <c r="A271" s="2"/>
      <c r="B271" s="5"/>
      <c r="C271" s="5"/>
      <c r="D271" s="9"/>
      <c r="E271" s="16"/>
    </row>
    <row r="272" spans="1:7" ht="15">
      <c r="A272" s="2"/>
      <c r="B272" s="5" t="s">
        <v>155</v>
      </c>
      <c r="C272" s="5" t="s">
        <v>118</v>
      </c>
      <c r="D272" s="9" t="s">
        <v>472</v>
      </c>
      <c r="E272" s="16">
        <v>5</v>
      </c>
      <c r="F272" s="1">
        <v>0</v>
      </c>
      <c r="G272" s="28">
        <v>5</v>
      </c>
    </row>
    <row r="273" spans="1:5" ht="15">
      <c r="A273" s="2"/>
      <c r="B273" s="5"/>
      <c r="C273" s="5"/>
      <c r="D273" s="9"/>
      <c r="E273" s="16"/>
    </row>
    <row r="274" spans="1:7" ht="15">
      <c r="A274" s="2"/>
      <c r="B274" s="5" t="s">
        <v>16</v>
      </c>
      <c r="C274" s="5" t="s">
        <v>15</v>
      </c>
      <c r="D274" s="8" t="s">
        <v>473</v>
      </c>
      <c r="E274" s="16">
        <v>90</v>
      </c>
      <c r="F274" s="1">
        <v>80</v>
      </c>
      <c r="G274" s="28">
        <v>170</v>
      </c>
    </row>
    <row r="275" spans="1:5" ht="15">
      <c r="A275" s="2"/>
      <c r="B275" s="5"/>
      <c r="C275" s="5"/>
      <c r="D275" s="8"/>
      <c r="E275" s="16"/>
    </row>
    <row r="276" spans="1:8" s="18" customFormat="1" ht="15">
      <c r="A276" s="30"/>
      <c r="B276" s="24" t="s">
        <v>667</v>
      </c>
      <c r="C276" s="33" t="s">
        <v>118</v>
      </c>
      <c r="D276" s="9" t="s">
        <v>666</v>
      </c>
      <c r="E276" s="2">
        <v>0</v>
      </c>
      <c r="F276" s="22">
        <v>50</v>
      </c>
      <c r="G276" s="29">
        <v>50</v>
      </c>
      <c r="H276" s="30"/>
    </row>
    <row r="277" spans="1:8" s="18" customFormat="1" ht="15">
      <c r="A277" s="30"/>
      <c r="B277" s="24"/>
      <c r="C277" s="24"/>
      <c r="D277" s="33"/>
      <c r="E277" s="9"/>
      <c r="F277" s="31"/>
      <c r="G277" s="32"/>
      <c r="H277" s="30"/>
    </row>
    <row r="278" spans="1:8" s="18" customFormat="1" ht="15">
      <c r="A278" s="30"/>
      <c r="B278" s="8" t="s">
        <v>669</v>
      </c>
      <c r="C278" s="24" t="s">
        <v>118</v>
      </c>
      <c r="D278" s="8" t="s">
        <v>668</v>
      </c>
      <c r="E278" s="2">
        <v>0</v>
      </c>
      <c r="F278" s="22">
        <v>0</v>
      </c>
      <c r="G278" s="29">
        <v>0</v>
      </c>
      <c r="H278" s="30"/>
    </row>
    <row r="279" spans="1:8" s="18" customFormat="1" ht="15">
      <c r="A279" s="30"/>
      <c r="B279" s="8"/>
      <c r="C279" s="8"/>
      <c r="D279" s="24"/>
      <c r="E279" s="8"/>
      <c r="F279" s="31"/>
      <c r="G279" s="32"/>
      <c r="H279" s="30"/>
    </row>
    <row r="280" spans="1:6" ht="15">
      <c r="A280" s="2"/>
      <c r="B280" s="5" t="s">
        <v>51</v>
      </c>
      <c r="C280" s="5" t="s">
        <v>42</v>
      </c>
      <c r="D280" s="9" t="s">
        <v>474</v>
      </c>
      <c r="E280" s="17">
        <v>10</v>
      </c>
      <c r="F280" s="1">
        <v>0</v>
      </c>
    </row>
    <row r="281" spans="1:12" s="25" customFormat="1" ht="15">
      <c r="A281" s="9"/>
      <c r="B281" s="19" t="s">
        <v>670</v>
      </c>
      <c r="C281" s="19" t="s">
        <v>68</v>
      </c>
      <c r="D281" s="10" t="s">
        <v>474</v>
      </c>
      <c r="E281" s="9">
        <v>0</v>
      </c>
      <c r="F281" s="22">
        <v>100</v>
      </c>
      <c r="G281" s="35"/>
      <c r="H281" s="31"/>
      <c r="I281" s="20"/>
      <c r="L281" s="18"/>
    </row>
    <row r="282" spans="1:8" s="18" customFormat="1" ht="15">
      <c r="A282" s="30"/>
      <c r="B282" s="24" t="s">
        <v>671</v>
      </c>
      <c r="C282" s="33" t="s">
        <v>82</v>
      </c>
      <c r="D282" s="9" t="s">
        <v>474</v>
      </c>
      <c r="E282" s="2">
        <v>0</v>
      </c>
      <c r="F282" s="22">
        <v>5</v>
      </c>
      <c r="G282" s="29"/>
      <c r="H282" s="30"/>
    </row>
    <row r="283" spans="1:6" ht="15">
      <c r="A283" s="2"/>
      <c r="B283" s="5" t="s">
        <v>123</v>
      </c>
      <c r="C283" s="5" t="s">
        <v>118</v>
      </c>
      <c r="D283" s="9" t="s">
        <v>474</v>
      </c>
      <c r="E283" s="16">
        <v>50</v>
      </c>
      <c r="F283" s="1">
        <v>0</v>
      </c>
    </row>
    <row r="284" spans="1:6" ht="15">
      <c r="A284" s="2"/>
      <c r="B284" s="5" t="s">
        <v>138</v>
      </c>
      <c r="C284" s="5" t="s">
        <v>118</v>
      </c>
      <c r="D284" s="9" t="s">
        <v>474</v>
      </c>
      <c r="E284" s="16">
        <v>5</v>
      </c>
      <c r="F284" s="1">
        <v>0</v>
      </c>
    </row>
    <row r="285" spans="1:8" s="18" customFormat="1" ht="15">
      <c r="A285" s="30"/>
      <c r="B285" s="24" t="s">
        <v>672</v>
      </c>
      <c r="C285" s="33" t="s">
        <v>195</v>
      </c>
      <c r="D285" s="9" t="s">
        <v>474</v>
      </c>
      <c r="E285" s="26">
        <v>0</v>
      </c>
      <c r="F285" s="23">
        <v>5</v>
      </c>
      <c r="G285" s="29"/>
      <c r="H285" s="30"/>
    </row>
    <row r="286" spans="1:7" ht="15">
      <c r="A286" s="2"/>
      <c r="B286" s="5"/>
      <c r="C286" s="5"/>
      <c r="D286" s="9"/>
      <c r="E286" s="16">
        <v>65</v>
      </c>
      <c r="F286" s="1">
        <v>110</v>
      </c>
      <c r="G286" s="28">
        <v>175</v>
      </c>
    </row>
    <row r="287" spans="1:5" ht="15">
      <c r="A287" s="2"/>
      <c r="B287" s="5"/>
      <c r="C287" s="5"/>
      <c r="D287" s="9"/>
      <c r="E287" s="16"/>
    </row>
    <row r="288" spans="1:7" ht="15">
      <c r="A288" s="2"/>
      <c r="B288" s="5" t="s">
        <v>454</v>
      </c>
      <c r="C288" s="5" t="s">
        <v>118</v>
      </c>
      <c r="D288" s="9" t="s">
        <v>676</v>
      </c>
      <c r="E288" s="16">
        <v>40</v>
      </c>
      <c r="F288" s="1">
        <v>0</v>
      </c>
      <c r="G288" s="28">
        <v>40</v>
      </c>
    </row>
    <row r="289" spans="1:5" ht="15">
      <c r="A289" s="2"/>
      <c r="B289" s="5"/>
      <c r="C289" s="5"/>
      <c r="D289" s="9"/>
      <c r="E289" s="16"/>
    </row>
    <row r="290" spans="1:8" s="18" customFormat="1" ht="15">
      <c r="A290" s="30"/>
      <c r="B290" s="8" t="s">
        <v>677</v>
      </c>
      <c r="C290" s="24" t="s">
        <v>4</v>
      </c>
      <c r="D290" s="8" t="s">
        <v>674</v>
      </c>
      <c r="E290" s="16">
        <v>0</v>
      </c>
      <c r="F290" s="22">
        <v>0</v>
      </c>
      <c r="G290" s="32">
        <v>0</v>
      </c>
      <c r="H290" s="30"/>
    </row>
    <row r="291" spans="1:8" s="18" customFormat="1" ht="15">
      <c r="A291" s="30"/>
      <c r="B291" s="8"/>
      <c r="C291" s="8"/>
      <c r="D291" s="24"/>
      <c r="E291" s="8"/>
      <c r="F291" s="31"/>
      <c r="G291" s="32"/>
      <c r="H291" s="30"/>
    </row>
    <row r="292" spans="1:8" s="18" customFormat="1" ht="15">
      <c r="A292" s="30"/>
      <c r="B292" s="33" t="s">
        <v>678</v>
      </c>
      <c r="C292" s="33" t="s">
        <v>82</v>
      </c>
      <c r="D292" s="9" t="s">
        <v>675</v>
      </c>
      <c r="E292" s="2">
        <v>0</v>
      </c>
      <c r="F292" s="22">
        <v>5</v>
      </c>
      <c r="G292" s="29"/>
      <c r="H292" s="30"/>
    </row>
    <row r="293" spans="1:8" s="18" customFormat="1" ht="15">
      <c r="A293" s="30"/>
      <c r="B293" s="33" t="s">
        <v>679</v>
      </c>
      <c r="C293" s="33" t="s">
        <v>82</v>
      </c>
      <c r="D293" s="9" t="s">
        <v>675</v>
      </c>
      <c r="E293" s="9">
        <v>0</v>
      </c>
      <c r="F293" s="22">
        <v>5</v>
      </c>
      <c r="G293" s="29"/>
      <c r="H293" s="30"/>
    </row>
    <row r="294" spans="1:8" s="18" customFormat="1" ht="15">
      <c r="A294" s="30"/>
      <c r="B294" s="19" t="s">
        <v>183</v>
      </c>
      <c r="C294" s="19" t="s">
        <v>118</v>
      </c>
      <c r="D294" s="10" t="s">
        <v>675</v>
      </c>
      <c r="E294" s="9">
        <v>0</v>
      </c>
      <c r="F294" s="23">
        <v>5</v>
      </c>
      <c r="G294" s="29"/>
      <c r="H294" s="30"/>
    </row>
    <row r="295" spans="1:8" s="18" customFormat="1" ht="15">
      <c r="A295" s="30"/>
      <c r="B295" s="19"/>
      <c r="C295" s="19"/>
      <c r="D295" s="19"/>
      <c r="E295" s="10"/>
      <c r="F295" s="22">
        <f>SUM(F292:F294)</f>
        <v>15</v>
      </c>
      <c r="G295" s="29">
        <v>15</v>
      </c>
      <c r="H295" s="30"/>
    </row>
    <row r="296" spans="1:8" s="18" customFormat="1" ht="15">
      <c r="A296" s="30"/>
      <c r="B296" s="19"/>
      <c r="C296" s="19"/>
      <c r="D296" s="19"/>
      <c r="E296" s="10"/>
      <c r="F296" s="31"/>
      <c r="G296" s="32"/>
      <c r="H296" s="30"/>
    </row>
    <row r="297" spans="1:7" ht="15">
      <c r="A297" s="2"/>
      <c r="B297" s="2" t="s">
        <v>128</v>
      </c>
      <c r="C297" s="2" t="s">
        <v>118</v>
      </c>
      <c r="D297" s="9" t="s">
        <v>475</v>
      </c>
      <c r="E297" s="16">
        <v>5</v>
      </c>
      <c r="F297" s="1">
        <v>0</v>
      </c>
      <c r="G297" s="28">
        <v>5</v>
      </c>
    </row>
    <row r="298" spans="1:5" ht="15">
      <c r="A298" s="2"/>
      <c r="B298" s="2"/>
      <c r="C298" s="2"/>
      <c r="D298" s="9"/>
      <c r="E298" s="16"/>
    </row>
    <row r="299" spans="1:7" ht="15">
      <c r="A299" s="2"/>
      <c r="B299" s="5" t="s">
        <v>361</v>
      </c>
      <c r="C299" s="5" t="s">
        <v>358</v>
      </c>
      <c r="D299" s="9" t="s">
        <v>673</v>
      </c>
      <c r="E299" s="16">
        <v>70</v>
      </c>
      <c r="F299" s="1">
        <v>50</v>
      </c>
      <c r="G299" s="28">
        <v>120</v>
      </c>
    </row>
    <row r="300" spans="1:5" ht="15">
      <c r="A300" s="2"/>
      <c r="B300" s="2"/>
      <c r="C300" s="2"/>
      <c r="D300" s="9"/>
      <c r="E300" s="16"/>
    </row>
    <row r="301" spans="1:8" s="18" customFormat="1" ht="15">
      <c r="A301" s="30"/>
      <c r="B301" s="33" t="s">
        <v>682</v>
      </c>
      <c r="C301" s="33" t="s">
        <v>118</v>
      </c>
      <c r="D301" s="9" t="s">
        <v>680</v>
      </c>
      <c r="E301" s="2">
        <v>0</v>
      </c>
      <c r="F301" s="22">
        <v>5</v>
      </c>
      <c r="G301" s="29">
        <v>5</v>
      </c>
      <c r="H301" s="30"/>
    </row>
    <row r="302" spans="1:8" s="18" customFormat="1" ht="15">
      <c r="A302" s="30"/>
      <c r="B302" s="33"/>
      <c r="C302" s="33"/>
      <c r="D302" s="9"/>
      <c r="E302" s="2"/>
      <c r="F302" s="22"/>
      <c r="G302" s="29"/>
      <c r="H302" s="30"/>
    </row>
    <row r="303" spans="1:8" s="18" customFormat="1" ht="15">
      <c r="A303" s="30"/>
      <c r="B303" s="33" t="s">
        <v>683</v>
      </c>
      <c r="C303" s="33" t="s">
        <v>279</v>
      </c>
      <c r="D303" s="9" t="s">
        <v>681</v>
      </c>
      <c r="E303" s="2">
        <v>0</v>
      </c>
      <c r="F303" s="22">
        <v>5</v>
      </c>
      <c r="G303" s="29">
        <v>5</v>
      </c>
      <c r="H303" s="30"/>
    </row>
    <row r="304" spans="1:8" s="18" customFormat="1" ht="15">
      <c r="A304" s="30"/>
      <c r="B304" s="33"/>
      <c r="C304" s="33"/>
      <c r="D304" s="33"/>
      <c r="E304" s="9"/>
      <c r="F304" s="31"/>
      <c r="G304" s="32"/>
      <c r="H304" s="30"/>
    </row>
    <row r="305" spans="1:7" ht="15">
      <c r="A305" s="2"/>
      <c r="B305" s="5" t="s">
        <v>393</v>
      </c>
      <c r="C305" s="5" t="s">
        <v>358</v>
      </c>
      <c r="D305" s="9" t="s">
        <v>476</v>
      </c>
      <c r="E305" s="16">
        <v>5</v>
      </c>
      <c r="F305" s="1">
        <v>0</v>
      </c>
      <c r="G305" s="28">
        <v>5</v>
      </c>
    </row>
    <row r="306" spans="1:5" ht="15">
      <c r="A306" s="2"/>
      <c r="B306" s="5"/>
      <c r="C306" s="5"/>
      <c r="D306" s="9"/>
      <c r="E306" s="16"/>
    </row>
    <row r="307" spans="1:8" s="18" customFormat="1" ht="15">
      <c r="A307" s="30"/>
      <c r="B307" s="19" t="s">
        <v>189</v>
      </c>
      <c r="C307" s="19" t="s">
        <v>118</v>
      </c>
      <c r="D307" s="10" t="s">
        <v>684</v>
      </c>
      <c r="E307" s="2">
        <v>0</v>
      </c>
      <c r="F307" s="22">
        <v>5</v>
      </c>
      <c r="G307" s="29">
        <v>5</v>
      </c>
      <c r="H307" s="30"/>
    </row>
    <row r="308" spans="1:8" s="18" customFormat="1" ht="15">
      <c r="A308" s="30"/>
      <c r="B308" s="19"/>
      <c r="C308" s="19"/>
      <c r="D308" s="19"/>
      <c r="E308" s="10"/>
      <c r="F308" s="31"/>
      <c r="G308" s="32"/>
      <c r="H308" s="30"/>
    </row>
    <row r="309" spans="1:8" s="18" customFormat="1" ht="15">
      <c r="A309" s="30"/>
      <c r="B309" s="33" t="s">
        <v>686</v>
      </c>
      <c r="C309" s="33" t="s">
        <v>399</v>
      </c>
      <c r="D309" s="9" t="s">
        <v>685</v>
      </c>
      <c r="E309" s="2">
        <v>0</v>
      </c>
      <c r="F309" s="22">
        <v>5</v>
      </c>
      <c r="G309" s="29"/>
      <c r="H309" s="30"/>
    </row>
    <row r="310" spans="1:8" s="18" customFormat="1" ht="15">
      <c r="A310" s="30"/>
      <c r="B310" s="33" t="s">
        <v>283</v>
      </c>
      <c r="C310" s="33" t="s">
        <v>279</v>
      </c>
      <c r="D310" s="9" t="s">
        <v>685</v>
      </c>
      <c r="E310" s="26">
        <v>60</v>
      </c>
      <c r="F310" s="23">
        <v>5</v>
      </c>
      <c r="G310" s="29"/>
      <c r="H310" s="30"/>
    </row>
    <row r="311" spans="1:8" s="18" customFormat="1" ht="15">
      <c r="A311" s="30"/>
      <c r="B311" s="33"/>
      <c r="C311" s="33"/>
      <c r="D311" s="33"/>
      <c r="E311" s="9">
        <v>60</v>
      </c>
      <c r="F311" s="22">
        <f>SUM(F309:F310)</f>
        <v>10</v>
      </c>
      <c r="G311" s="29">
        <v>70</v>
      </c>
      <c r="H311" s="30"/>
    </row>
    <row r="312" spans="1:8" s="18" customFormat="1" ht="15">
      <c r="A312" s="30"/>
      <c r="B312" s="33"/>
      <c r="C312" s="33"/>
      <c r="D312" s="33"/>
      <c r="E312" s="9"/>
      <c r="F312" s="22"/>
      <c r="G312" s="29"/>
      <c r="H312" s="30"/>
    </row>
    <row r="313" spans="1:6" ht="15">
      <c r="A313" s="2"/>
      <c r="B313" s="5" t="s">
        <v>296</v>
      </c>
      <c r="C313" s="5" t="s">
        <v>279</v>
      </c>
      <c r="D313" s="9" t="s">
        <v>477</v>
      </c>
      <c r="E313" s="16">
        <v>5</v>
      </c>
      <c r="F313" s="1">
        <v>0</v>
      </c>
    </row>
    <row r="314" spans="1:6" ht="15">
      <c r="A314" s="2"/>
      <c r="B314" s="5" t="s">
        <v>687</v>
      </c>
      <c r="C314" s="5" t="s">
        <v>279</v>
      </c>
      <c r="D314" s="9" t="s">
        <v>477</v>
      </c>
      <c r="E314" s="23">
        <v>0</v>
      </c>
      <c r="F314" s="39">
        <v>5</v>
      </c>
    </row>
    <row r="315" spans="1:7" ht="15">
      <c r="A315" s="2"/>
      <c r="B315" s="5"/>
      <c r="C315" s="5"/>
      <c r="D315" s="9"/>
      <c r="E315" s="16">
        <v>5</v>
      </c>
      <c r="F315" s="1">
        <v>5</v>
      </c>
      <c r="G315" s="28">
        <v>10</v>
      </c>
    </row>
    <row r="316" spans="1:5" ht="15">
      <c r="A316" s="2"/>
      <c r="B316" s="5"/>
      <c r="C316" s="5"/>
      <c r="D316" s="9"/>
      <c r="E316" s="16"/>
    </row>
    <row r="317" spans="1:8" s="18" customFormat="1" ht="15">
      <c r="A317" s="30"/>
      <c r="B317" s="24" t="s">
        <v>690</v>
      </c>
      <c r="C317" s="33" t="s">
        <v>82</v>
      </c>
      <c r="D317" s="9" t="s">
        <v>688</v>
      </c>
      <c r="E317" s="16">
        <v>0</v>
      </c>
      <c r="F317" s="22">
        <v>5</v>
      </c>
      <c r="G317" s="29"/>
      <c r="H317" s="30"/>
    </row>
    <row r="318" spans="1:8" s="18" customFormat="1" ht="15">
      <c r="A318" s="30"/>
      <c r="B318" s="24"/>
      <c r="C318" s="24"/>
      <c r="D318" s="33"/>
      <c r="E318" s="9"/>
      <c r="F318" s="31"/>
      <c r="G318" s="32"/>
      <c r="H318" s="30"/>
    </row>
    <row r="319" spans="1:8" s="18" customFormat="1" ht="15">
      <c r="A319" s="30"/>
      <c r="B319" s="24" t="s">
        <v>206</v>
      </c>
      <c r="C319" s="33" t="s">
        <v>195</v>
      </c>
      <c r="D319" s="9" t="s">
        <v>689</v>
      </c>
      <c r="E319" s="16">
        <v>0</v>
      </c>
      <c r="F319" s="22">
        <v>5</v>
      </c>
      <c r="G319" s="29"/>
      <c r="H319" s="30"/>
    </row>
    <row r="320" spans="1:6" ht="15">
      <c r="A320" s="2"/>
      <c r="B320" s="5" t="s">
        <v>55</v>
      </c>
      <c r="C320" s="5" t="s">
        <v>42</v>
      </c>
      <c r="D320" s="9" t="s">
        <v>689</v>
      </c>
      <c r="E320" s="23">
        <v>5</v>
      </c>
      <c r="F320" s="39">
        <v>0</v>
      </c>
    </row>
    <row r="321" spans="1:7" ht="15">
      <c r="A321" s="2"/>
      <c r="B321" s="5"/>
      <c r="C321" s="5"/>
      <c r="D321" s="9"/>
      <c r="E321" s="22">
        <v>5</v>
      </c>
      <c r="F321" s="8">
        <v>5</v>
      </c>
      <c r="G321" s="28">
        <v>10</v>
      </c>
    </row>
    <row r="322" spans="1:5" ht="15">
      <c r="A322" s="2"/>
      <c r="B322" s="5"/>
      <c r="C322" s="5"/>
      <c r="D322" s="9"/>
      <c r="E322" s="16"/>
    </row>
    <row r="323" spans="1:8" s="18" customFormat="1" ht="15">
      <c r="A323" s="30"/>
      <c r="B323" s="33" t="s">
        <v>164</v>
      </c>
      <c r="C323" s="33" t="s">
        <v>118</v>
      </c>
      <c r="D323" s="9" t="s">
        <v>691</v>
      </c>
      <c r="E323" s="16">
        <v>0</v>
      </c>
      <c r="F323" s="22">
        <v>5</v>
      </c>
      <c r="G323" s="29">
        <v>5</v>
      </c>
      <c r="H323" s="30"/>
    </row>
    <row r="324" spans="1:8" s="18" customFormat="1" ht="15">
      <c r="A324" s="30"/>
      <c r="B324" s="33"/>
      <c r="C324" s="33"/>
      <c r="D324" s="9"/>
      <c r="E324" s="2"/>
      <c r="F324" s="22"/>
      <c r="G324" s="29"/>
      <c r="H324" s="30"/>
    </row>
    <row r="325" spans="1:8" s="18" customFormat="1" ht="15">
      <c r="A325" s="30"/>
      <c r="B325" s="8" t="s">
        <v>693</v>
      </c>
      <c r="C325" s="24" t="s">
        <v>118</v>
      </c>
      <c r="D325" s="8" t="s">
        <v>692</v>
      </c>
      <c r="E325" s="16">
        <v>0</v>
      </c>
      <c r="F325" s="22">
        <v>5</v>
      </c>
      <c r="G325" s="29">
        <v>5</v>
      </c>
      <c r="H325" s="30"/>
    </row>
    <row r="326" spans="1:8" s="18" customFormat="1" ht="15">
      <c r="A326" s="30"/>
      <c r="B326" s="8"/>
      <c r="C326" s="8"/>
      <c r="D326" s="24"/>
      <c r="E326" s="8"/>
      <c r="F326" s="31"/>
      <c r="G326" s="32"/>
      <c r="H326" s="30"/>
    </row>
    <row r="327" spans="1:6" ht="15">
      <c r="A327" s="2"/>
      <c r="B327" s="5" t="s">
        <v>261</v>
      </c>
      <c r="C327" s="5" t="s">
        <v>195</v>
      </c>
      <c r="D327" s="9" t="s">
        <v>479</v>
      </c>
      <c r="E327" s="16">
        <v>5</v>
      </c>
      <c r="F327" s="1">
        <v>5</v>
      </c>
    </row>
    <row r="328" spans="1:8" s="18" customFormat="1" ht="15">
      <c r="A328" s="30"/>
      <c r="B328" s="24" t="s">
        <v>300</v>
      </c>
      <c r="C328" s="33" t="s">
        <v>279</v>
      </c>
      <c r="D328" s="9" t="s">
        <v>479</v>
      </c>
      <c r="E328" s="16">
        <v>5</v>
      </c>
      <c r="F328" s="22">
        <v>5</v>
      </c>
      <c r="G328" s="29"/>
      <c r="H328" s="30"/>
    </row>
    <row r="329" spans="1:6" ht="15">
      <c r="A329" s="2"/>
      <c r="B329" s="5" t="s">
        <v>404</v>
      </c>
      <c r="C329" s="5" t="s">
        <v>399</v>
      </c>
      <c r="D329" s="9" t="s">
        <v>479</v>
      </c>
      <c r="E329" s="23">
        <v>50</v>
      </c>
      <c r="F329" s="39">
        <v>50</v>
      </c>
    </row>
    <row r="330" spans="1:7" ht="15">
      <c r="A330" s="2"/>
      <c r="B330" s="5"/>
      <c r="C330" s="5"/>
      <c r="D330" s="9"/>
      <c r="E330" s="16">
        <v>60</v>
      </c>
      <c r="F330" s="1">
        <v>60</v>
      </c>
      <c r="G330" s="28">
        <v>120</v>
      </c>
    </row>
    <row r="331" spans="1:5" ht="15">
      <c r="A331" s="2"/>
      <c r="B331" s="5"/>
      <c r="C331" s="5"/>
      <c r="D331" s="9"/>
      <c r="E331" s="16"/>
    </row>
    <row r="332" spans="1:7" ht="15">
      <c r="A332" s="2"/>
      <c r="B332" s="5" t="s">
        <v>405</v>
      </c>
      <c r="C332" s="5" t="s">
        <v>399</v>
      </c>
      <c r="D332" s="9" t="s">
        <v>480</v>
      </c>
      <c r="E332" s="16">
        <v>40</v>
      </c>
      <c r="F332" s="1">
        <v>60</v>
      </c>
      <c r="G332" s="28">
        <v>100</v>
      </c>
    </row>
    <row r="334" spans="1:12" s="25" customFormat="1" ht="15">
      <c r="A334" s="9"/>
      <c r="B334" s="8" t="s">
        <v>696</v>
      </c>
      <c r="C334" s="24" t="s">
        <v>68</v>
      </c>
      <c r="D334" s="8" t="s">
        <v>694</v>
      </c>
      <c r="E334" s="9">
        <v>0</v>
      </c>
      <c r="F334" s="22">
        <v>5</v>
      </c>
      <c r="G334" s="35">
        <v>5</v>
      </c>
      <c r="H334" s="31"/>
      <c r="I334" s="20"/>
      <c r="L334" s="18"/>
    </row>
    <row r="335" spans="1:12" s="25" customFormat="1" ht="15">
      <c r="A335" s="9"/>
      <c r="B335" s="8"/>
      <c r="C335" s="24"/>
      <c r="D335" s="8"/>
      <c r="E335" s="9"/>
      <c r="F335" s="22"/>
      <c r="G335" s="35"/>
      <c r="H335" s="31"/>
      <c r="I335" s="20"/>
      <c r="L335" s="18"/>
    </row>
    <row r="336" spans="1:8" s="18" customFormat="1" ht="15">
      <c r="A336" s="30"/>
      <c r="B336" s="33" t="s">
        <v>323</v>
      </c>
      <c r="C336" s="33" t="s">
        <v>118</v>
      </c>
      <c r="D336" s="9" t="s">
        <v>695</v>
      </c>
      <c r="E336" s="2">
        <v>5</v>
      </c>
      <c r="F336" s="22">
        <v>5</v>
      </c>
      <c r="G336" s="29">
        <v>10</v>
      </c>
      <c r="H336" s="30"/>
    </row>
    <row r="337" spans="1:8" s="18" customFormat="1" ht="15">
      <c r="A337" s="30"/>
      <c r="B337" s="33"/>
      <c r="C337" s="33"/>
      <c r="D337" s="33"/>
      <c r="E337" s="9"/>
      <c r="F337" s="31"/>
      <c r="G337" s="32"/>
      <c r="H337" s="30"/>
    </row>
    <row r="338" spans="1:6" ht="15">
      <c r="A338" s="2"/>
      <c r="B338" s="5" t="s">
        <v>135</v>
      </c>
      <c r="C338" s="5" t="s">
        <v>118</v>
      </c>
      <c r="D338" s="9" t="s">
        <v>481</v>
      </c>
      <c r="E338" s="16">
        <v>5</v>
      </c>
      <c r="F338" s="1">
        <v>5</v>
      </c>
    </row>
    <row r="339" spans="1:6" ht="15">
      <c r="A339" s="2"/>
      <c r="B339" s="5" t="s">
        <v>149</v>
      </c>
      <c r="C339" s="5" t="s">
        <v>118</v>
      </c>
      <c r="D339" s="9" t="s">
        <v>481</v>
      </c>
      <c r="E339" s="16">
        <v>5</v>
      </c>
      <c r="F339" s="1">
        <v>5</v>
      </c>
    </row>
    <row r="340" spans="1:6" ht="15">
      <c r="A340" s="2"/>
      <c r="B340" s="5" t="s">
        <v>186</v>
      </c>
      <c r="C340" s="5" t="s">
        <v>118</v>
      </c>
      <c r="D340" s="9" t="s">
        <v>481</v>
      </c>
      <c r="E340" s="16">
        <v>5</v>
      </c>
      <c r="F340" s="1">
        <v>0</v>
      </c>
    </row>
    <row r="341" spans="1:6" ht="15">
      <c r="A341" s="2"/>
      <c r="B341" s="5" t="s">
        <v>307</v>
      </c>
      <c r="C341" s="5" t="s">
        <v>279</v>
      </c>
      <c r="D341" s="9" t="s">
        <v>481</v>
      </c>
      <c r="E341" s="16">
        <v>5</v>
      </c>
      <c r="F341" s="1">
        <v>5</v>
      </c>
    </row>
    <row r="342" spans="1:6" ht="15">
      <c r="A342" s="2"/>
      <c r="B342" s="5" t="s">
        <v>335</v>
      </c>
      <c r="C342" s="5" t="s">
        <v>279</v>
      </c>
      <c r="D342" s="9" t="s">
        <v>481</v>
      </c>
      <c r="E342" s="16">
        <v>5</v>
      </c>
      <c r="F342" s="1">
        <v>5</v>
      </c>
    </row>
    <row r="343" spans="1:8" s="18" customFormat="1" ht="15">
      <c r="A343" s="30"/>
      <c r="B343" s="19" t="s">
        <v>697</v>
      </c>
      <c r="C343" s="33" t="s">
        <v>358</v>
      </c>
      <c r="D343" s="9" t="s">
        <v>481</v>
      </c>
      <c r="E343" s="16">
        <v>0</v>
      </c>
      <c r="F343" s="22">
        <v>5</v>
      </c>
      <c r="G343" s="29"/>
      <c r="H343" s="30"/>
    </row>
    <row r="344" spans="1:6" ht="15">
      <c r="A344" s="2"/>
      <c r="B344" s="5" t="s">
        <v>406</v>
      </c>
      <c r="C344" s="5" t="s">
        <v>399</v>
      </c>
      <c r="D344" s="9" t="s">
        <v>481</v>
      </c>
      <c r="E344" s="16">
        <v>30</v>
      </c>
      <c r="F344" s="1">
        <v>0</v>
      </c>
    </row>
    <row r="345" spans="1:6" ht="15">
      <c r="A345" s="2"/>
      <c r="B345" s="5" t="s">
        <v>417</v>
      </c>
      <c r="C345" s="5" t="s">
        <v>399</v>
      </c>
      <c r="D345" s="9" t="s">
        <v>481</v>
      </c>
      <c r="E345" s="23">
        <v>5</v>
      </c>
      <c r="F345" s="39">
        <v>5</v>
      </c>
    </row>
    <row r="346" spans="1:7" ht="15">
      <c r="A346" s="2"/>
      <c r="B346" s="5"/>
      <c r="C346" s="5"/>
      <c r="D346" s="9"/>
      <c r="E346" s="16">
        <v>60</v>
      </c>
      <c r="F346" s="1">
        <v>30</v>
      </c>
      <c r="G346" s="28">
        <v>90</v>
      </c>
    </row>
    <row r="347" spans="1:5" ht="15">
      <c r="A347" s="2"/>
      <c r="B347" s="5"/>
      <c r="C347" s="5"/>
      <c r="D347" s="9"/>
      <c r="E347" s="16"/>
    </row>
    <row r="348" spans="1:8" s="18" customFormat="1" ht="15">
      <c r="A348" s="30"/>
      <c r="B348" s="33" t="s">
        <v>317</v>
      </c>
      <c r="C348" s="33" t="s">
        <v>279</v>
      </c>
      <c r="D348" s="9" t="s">
        <v>698</v>
      </c>
      <c r="E348" s="16">
        <v>0</v>
      </c>
      <c r="F348" s="22">
        <v>5</v>
      </c>
      <c r="G348" s="29"/>
      <c r="H348" s="30"/>
    </row>
    <row r="349" spans="1:8" s="18" customFormat="1" ht="15">
      <c r="A349" s="30"/>
      <c r="B349" s="33" t="s">
        <v>702</v>
      </c>
      <c r="C349" s="33" t="s">
        <v>118</v>
      </c>
      <c r="D349" s="9" t="s">
        <v>699</v>
      </c>
      <c r="E349" s="16">
        <v>0</v>
      </c>
      <c r="F349" s="23">
        <v>5</v>
      </c>
      <c r="G349" s="29"/>
      <c r="H349" s="30"/>
    </row>
    <row r="350" spans="1:8" s="18" customFormat="1" ht="15">
      <c r="A350" s="30"/>
      <c r="B350" s="33"/>
      <c r="C350" s="33"/>
      <c r="D350" s="33"/>
      <c r="E350" s="9"/>
      <c r="F350" s="22">
        <f>SUM(F348:F349)</f>
        <v>10</v>
      </c>
      <c r="G350" s="29">
        <v>10</v>
      </c>
      <c r="H350" s="30"/>
    </row>
    <row r="351" spans="1:8" s="18" customFormat="1" ht="15">
      <c r="A351" s="30"/>
      <c r="B351" s="33"/>
      <c r="C351" s="33"/>
      <c r="D351" s="33"/>
      <c r="E351" s="9"/>
      <c r="F351" s="31"/>
      <c r="G351" s="32"/>
      <c r="H351" s="30"/>
    </row>
    <row r="352" spans="1:8" s="18" customFormat="1" ht="15">
      <c r="A352" s="30"/>
      <c r="B352" s="10" t="s">
        <v>703</v>
      </c>
      <c r="C352" s="19" t="s">
        <v>15</v>
      </c>
      <c r="D352" s="10" t="s">
        <v>700</v>
      </c>
      <c r="E352" s="2">
        <v>0</v>
      </c>
      <c r="F352" s="22">
        <v>90</v>
      </c>
      <c r="G352" s="29"/>
      <c r="H352" s="30"/>
    </row>
    <row r="353" spans="1:8" s="18" customFormat="1" ht="15">
      <c r="A353" s="30"/>
      <c r="B353" s="10" t="s">
        <v>704</v>
      </c>
      <c r="C353" s="19" t="s">
        <v>195</v>
      </c>
      <c r="D353" s="10" t="s">
        <v>700</v>
      </c>
      <c r="E353" s="2">
        <v>0</v>
      </c>
      <c r="F353" s="22">
        <v>5</v>
      </c>
      <c r="G353" s="29"/>
      <c r="H353" s="30"/>
    </row>
    <row r="354" spans="1:8" s="18" customFormat="1" ht="15">
      <c r="A354" s="30"/>
      <c r="B354" s="10" t="s">
        <v>705</v>
      </c>
      <c r="C354" s="19" t="s">
        <v>195</v>
      </c>
      <c r="D354" s="10" t="s">
        <v>700</v>
      </c>
      <c r="E354" s="2">
        <v>0</v>
      </c>
      <c r="F354" s="22">
        <v>5</v>
      </c>
      <c r="G354" s="29"/>
      <c r="H354" s="30"/>
    </row>
    <row r="355" spans="1:8" s="18" customFormat="1" ht="15">
      <c r="A355" s="30"/>
      <c r="B355" s="8" t="s">
        <v>706</v>
      </c>
      <c r="C355" s="24" t="s">
        <v>279</v>
      </c>
      <c r="D355" s="8" t="s">
        <v>701</v>
      </c>
      <c r="E355" s="2">
        <v>0</v>
      </c>
      <c r="F355" s="23">
        <v>5</v>
      </c>
      <c r="G355" s="29"/>
      <c r="H355" s="30"/>
    </row>
    <row r="356" spans="1:8" s="18" customFormat="1" ht="15">
      <c r="A356" s="30"/>
      <c r="B356" s="8"/>
      <c r="C356" s="8"/>
      <c r="D356" s="24"/>
      <c r="E356" s="8"/>
      <c r="F356" s="22">
        <f>SUM(F352:F355)</f>
        <v>105</v>
      </c>
      <c r="G356" s="29">
        <v>105</v>
      </c>
      <c r="H356" s="30"/>
    </row>
    <row r="357" spans="1:8" s="18" customFormat="1" ht="15">
      <c r="A357" s="30"/>
      <c r="B357" s="8"/>
      <c r="C357" s="8"/>
      <c r="D357" s="24"/>
      <c r="E357" s="8"/>
      <c r="F357" s="31"/>
      <c r="G357" s="32"/>
      <c r="H357" s="30"/>
    </row>
    <row r="358" spans="1:7" ht="15">
      <c r="A358" s="2"/>
      <c r="B358" s="2" t="s">
        <v>293</v>
      </c>
      <c r="C358" s="2" t="s">
        <v>279</v>
      </c>
      <c r="D358" s="9" t="s">
        <v>482</v>
      </c>
      <c r="E358" s="16">
        <v>5</v>
      </c>
      <c r="F358" s="1">
        <v>0</v>
      </c>
      <c r="G358" s="28">
        <v>5</v>
      </c>
    </row>
    <row r="359" spans="1:5" ht="15">
      <c r="A359" s="2"/>
      <c r="B359" s="2"/>
      <c r="C359" s="2"/>
      <c r="D359" s="9"/>
      <c r="E359" s="16"/>
    </row>
    <row r="360" spans="1:6" ht="15">
      <c r="A360" s="2"/>
      <c r="B360" s="5" t="s">
        <v>5</v>
      </c>
      <c r="C360" s="5" t="s">
        <v>4</v>
      </c>
      <c r="D360" s="8" t="s">
        <v>484</v>
      </c>
      <c r="E360" s="16">
        <v>90</v>
      </c>
      <c r="F360" s="1">
        <v>0</v>
      </c>
    </row>
    <row r="361" spans="1:6" ht="15">
      <c r="A361" s="2"/>
      <c r="B361" s="5" t="s">
        <v>142</v>
      </c>
      <c r="C361" s="5" t="s">
        <v>118</v>
      </c>
      <c r="D361" s="8" t="s">
        <v>484</v>
      </c>
      <c r="E361" s="16">
        <v>5</v>
      </c>
      <c r="F361" s="1">
        <v>0</v>
      </c>
    </row>
    <row r="362" spans="1:6" ht="15">
      <c r="A362" s="2"/>
      <c r="B362" s="5" t="s">
        <v>240</v>
      </c>
      <c r="C362" s="5" t="s">
        <v>195</v>
      </c>
      <c r="D362" s="8" t="s">
        <v>484</v>
      </c>
      <c r="E362" s="16">
        <v>5</v>
      </c>
      <c r="F362" s="1">
        <v>0</v>
      </c>
    </row>
    <row r="363" spans="1:6" ht="15">
      <c r="A363" s="2"/>
      <c r="B363" s="5" t="s">
        <v>372</v>
      </c>
      <c r="C363" s="5" t="s">
        <v>358</v>
      </c>
      <c r="D363" s="8" t="s">
        <v>484</v>
      </c>
      <c r="E363" s="16">
        <v>5</v>
      </c>
      <c r="F363" s="1">
        <v>5</v>
      </c>
    </row>
    <row r="364" spans="1:6" ht="15">
      <c r="A364" s="2"/>
      <c r="B364" s="5" t="s">
        <v>390</v>
      </c>
      <c r="C364" s="5" t="s">
        <v>358</v>
      </c>
      <c r="D364" s="8" t="s">
        <v>484</v>
      </c>
      <c r="E364" s="23">
        <v>5</v>
      </c>
      <c r="F364" s="39">
        <v>5</v>
      </c>
    </row>
    <row r="365" spans="1:7" ht="15">
      <c r="A365" s="2"/>
      <c r="B365" s="5"/>
      <c r="C365" s="5"/>
      <c r="D365" s="8"/>
      <c r="E365" s="16">
        <f>SUM(E360:E364)</f>
        <v>110</v>
      </c>
      <c r="F365" s="1">
        <v>10</v>
      </c>
      <c r="G365" s="28">
        <v>120</v>
      </c>
    </row>
    <row r="366" spans="1:5" ht="15">
      <c r="A366" s="2"/>
      <c r="B366" s="5"/>
      <c r="C366" s="5"/>
      <c r="D366" s="8"/>
      <c r="E366" s="16"/>
    </row>
    <row r="367" spans="1:8" s="18" customFormat="1" ht="15">
      <c r="A367" s="30"/>
      <c r="B367" s="8" t="s">
        <v>708</v>
      </c>
      <c r="C367" s="24" t="s">
        <v>279</v>
      </c>
      <c r="D367" s="8" t="s">
        <v>707</v>
      </c>
      <c r="E367" s="16">
        <v>0</v>
      </c>
      <c r="F367" s="22">
        <v>5</v>
      </c>
      <c r="G367" s="29">
        <v>5</v>
      </c>
      <c r="H367" s="30"/>
    </row>
    <row r="368" spans="1:8" s="18" customFormat="1" ht="15">
      <c r="A368" s="30"/>
      <c r="B368" s="8"/>
      <c r="C368" s="8"/>
      <c r="D368" s="24"/>
      <c r="E368" s="8"/>
      <c r="F368" s="31"/>
      <c r="G368" s="32"/>
      <c r="H368" s="30"/>
    </row>
    <row r="369" spans="1:7" ht="15">
      <c r="A369" s="2"/>
      <c r="B369" s="5" t="s">
        <v>337</v>
      </c>
      <c r="C369" s="5" t="s">
        <v>279</v>
      </c>
      <c r="D369" s="9" t="s">
        <v>709</v>
      </c>
      <c r="E369" s="16">
        <v>5</v>
      </c>
      <c r="F369" s="1">
        <v>5</v>
      </c>
      <c r="G369" s="28">
        <v>10</v>
      </c>
    </row>
    <row r="370" spans="1:5" ht="15">
      <c r="A370" s="2"/>
      <c r="B370" s="5"/>
      <c r="C370" s="5"/>
      <c r="D370" s="9"/>
      <c r="E370" s="16"/>
    </row>
    <row r="371" spans="1:8" s="18" customFormat="1" ht="15">
      <c r="A371" s="30"/>
      <c r="B371" s="24" t="s">
        <v>205</v>
      </c>
      <c r="C371" s="33" t="s">
        <v>195</v>
      </c>
      <c r="D371" s="9" t="s">
        <v>710</v>
      </c>
      <c r="E371" s="2">
        <v>0</v>
      </c>
      <c r="F371" s="22">
        <v>10</v>
      </c>
      <c r="G371" s="29"/>
      <c r="H371" s="30"/>
    </row>
    <row r="372" spans="1:8" s="18" customFormat="1" ht="15">
      <c r="A372" s="30"/>
      <c r="B372" s="24" t="s">
        <v>207</v>
      </c>
      <c r="C372" s="33" t="s">
        <v>195</v>
      </c>
      <c r="D372" s="9" t="s">
        <v>710</v>
      </c>
      <c r="E372" s="16">
        <v>0</v>
      </c>
      <c r="F372" s="23">
        <v>5</v>
      </c>
      <c r="G372" s="29"/>
      <c r="H372" s="30"/>
    </row>
    <row r="373" spans="1:8" s="18" customFormat="1" ht="15">
      <c r="A373" s="30"/>
      <c r="B373" s="24"/>
      <c r="C373" s="24"/>
      <c r="D373" s="33"/>
      <c r="E373" s="9"/>
      <c r="F373" s="22">
        <f>SUM(F371:F372)</f>
        <v>15</v>
      </c>
      <c r="G373" s="29">
        <v>15</v>
      </c>
      <c r="H373" s="30"/>
    </row>
    <row r="374" spans="1:8" s="27" customFormat="1" ht="15">
      <c r="A374" s="36"/>
      <c r="B374" s="24"/>
      <c r="C374" s="24"/>
      <c r="D374" s="33"/>
      <c r="E374" s="9"/>
      <c r="F374" s="31"/>
      <c r="G374" s="32"/>
      <c r="H374" s="36"/>
    </row>
    <row r="375" spans="1:8" s="18" customFormat="1" ht="15">
      <c r="A375" s="30"/>
      <c r="B375" s="8" t="s">
        <v>712</v>
      </c>
      <c r="C375" s="24" t="s">
        <v>82</v>
      </c>
      <c r="D375" s="8" t="s">
        <v>711</v>
      </c>
      <c r="E375" s="2">
        <v>0</v>
      </c>
      <c r="F375" s="22">
        <v>70</v>
      </c>
      <c r="G375" s="29">
        <v>70</v>
      </c>
      <c r="H375" s="30"/>
    </row>
    <row r="376" spans="1:8" s="18" customFormat="1" ht="15">
      <c r="A376" s="30"/>
      <c r="B376" s="8"/>
      <c r="C376" s="8"/>
      <c r="D376" s="24"/>
      <c r="E376" s="8"/>
      <c r="F376" s="31"/>
      <c r="G376" s="32"/>
      <c r="H376" s="30"/>
    </row>
    <row r="377" spans="1:8" s="18" customFormat="1" ht="15">
      <c r="A377" s="30"/>
      <c r="B377" s="8" t="s">
        <v>714</v>
      </c>
      <c r="C377" s="24" t="s">
        <v>279</v>
      </c>
      <c r="D377" s="8" t="s">
        <v>713</v>
      </c>
      <c r="E377" s="2">
        <v>0</v>
      </c>
      <c r="F377" s="22">
        <v>5</v>
      </c>
      <c r="G377" s="29">
        <v>5</v>
      </c>
      <c r="H377" s="30"/>
    </row>
    <row r="378" spans="1:8" s="18" customFormat="1" ht="15">
      <c r="A378" s="30"/>
      <c r="B378" s="8"/>
      <c r="C378" s="8"/>
      <c r="D378" s="24"/>
      <c r="E378" s="8"/>
      <c r="F378" s="31"/>
      <c r="G378" s="32"/>
      <c r="H378" s="30"/>
    </row>
    <row r="379" spans="1:7" ht="15">
      <c r="A379" s="2"/>
      <c r="B379" s="5" t="s">
        <v>385</v>
      </c>
      <c r="C379" s="5" t="s">
        <v>358</v>
      </c>
      <c r="D379" s="9" t="s">
        <v>485</v>
      </c>
      <c r="E379" s="16">
        <v>5</v>
      </c>
      <c r="F379" s="1">
        <v>0</v>
      </c>
      <c r="G379" s="28">
        <v>5</v>
      </c>
    </row>
    <row r="380" spans="1:5" ht="15">
      <c r="A380" s="2"/>
      <c r="B380" s="5"/>
      <c r="C380" s="5"/>
      <c r="D380" s="9"/>
      <c r="E380" s="16"/>
    </row>
    <row r="381" spans="1:7" ht="15">
      <c r="A381" s="2"/>
      <c r="B381" s="5" t="s">
        <v>164</v>
      </c>
      <c r="C381" s="5" t="s">
        <v>118</v>
      </c>
      <c r="D381" s="9" t="s">
        <v>486</v>
      </c>
      <c r="E381" s="16">
        <v>5</v>
      </c>
      <c r="F381" s="1">
        <v>0</v>
      </c>
      <c r="G381" s="28">
        <v>5</v>
      </c>
    </row>
    <row r="382" spans="1:5" ht="15">
      <c r="A382" s="2"/>
      <c r="B382" s="5"/>
      <c r="C382" s="5"/>
      <c r="D382" s="9"/>
      <c r="E382" s="16"/>
    </row>
    <row r="383" spans="1:6" ht="15">
      <c r="A383" s="2"/>
      <c r="B383" s="5" t="s">
        <v>31</v>
      </c>
      <c r="C383" s="5" t="s">
        <v>15</v>
      </c>
      <c r="D383" s="9" t="s">
        <v>487</v>
      </c>
      <c r="E383" s="16">
        <v>5</v>
      </c>
      <c r="F383" s="1">
        <v>0</v>
      </c>
    </row>
    <row r="384" spans="1:6" ht="15">
      <c r="A384" s="2"/>
      <c r="B384" s="5" t="s">
        <v>76</v>
      </c>
      <c r="C384" s="5" t="s">
        <v>68</v>
      </c>
      <c r="D384" s="9" t="s">
        <v>487</v>
      </c>
      <c r="E384" s="16">
        <v>5</v>
      </c>
      <c r="F384" s="1">
        <v>0</v>
      </c>
    </row>
    <row r="385" spans="1:6" ht="15">
      <c r="A385" s="2"/>
      <c r="B385" s="5" t="s">
        <v>133</v>
      </c>
      <c r="C385" s="5" t="s">
        <v>118</v>
      </c>
      <c r="D385" s="9" t="s">
        <v>487</v>
      </c>
      <c r="E385" s="23">
        <v>5</v>
      </c>
      <c r="F385" s="1">
        <v>0</v>
      </c>
    </row>
    <row r="386" spans="1:7" ht="15">
      <c r="A386" s="2"/>
      <c r="B386" s="5"/>
      <c r="C386" s="5"/>
      <c r="D386" s="9"/>
      <c r="E386" s="16">
        <v>15</v>
      </c>
      <c r="G386" s="28">
        <v>15</v>
      </c>
    </row>
    <row r="387" spans="1:5" ht="15">
      <c r="A387" s="2"/>
      <c r="B387" s="5"/>
      <c r="C387" s="5"/>
      <c r="D387" s="9"/>
      <c r="E387" s="16"/>
    </row>
    <row r="388" spans="1:6" ht="15">
      <c r="A388" s="2"/>
      <c r="B388" s="5" t="s">
        <v>255</v>
      </c>
      <c r="C388" s="5" t="s">
        <v>195</v>
      </c>
      <c r="D388" s="9" t="s">
        <v>488</v>
      </c>
      <c r="E388" s="16">
        <v>5</v>
      </c>
      <c r="F388" s="1">
        <v>5</v>
      </c>
    </row>
    <row r="389" spans="1:8" s="18" customFormat="1" ht="15">
      <c r="A389" s="30"/>
      <c r="B389" s="8" t="s">
        <v>715</v>
      </c>
      <c r="C389" s="24" t="s">
        <v>279</v>
      </c>
      <c r="D389" s="8" t="s">
        <v>488</v>
      </c>
      <c r="E389" s="16">
        <v>0</v>
      </c>
      <c r="F389" s="22">
        <v>5</v>
      </c>
      <c r="G389" s="29"/>
      <c r="H389" s="30"/>
    </row>
    <row r="390" spans="1:6" ht="15">
      <c r="A390" s="2"/>
      <c r="B390" s="5" t="s">
        <v>377</v>
      </c>
      <c r="C390" s="5" t="s">
        <v>358</v>
      </c>
      <c r="D390" s="9" t="s">
        <v>488</v>
      </c>
      <c r="E390" s="23">
        <v>5</v>
      </c>
      <c r="F390" s="39">
        <v>0</v>
      </c>
    </row>
    <row r="391" spans="1:7" ht="15">
      <c r="A391" s="2"/>
      <c r="B391" s="5"/>
      <c r="C391" s="5"/>
      <c r="D391" s="9"/>
      <c r="E391" s="16">
        <f>SUM(E388:E390)</f>
        <v>10</v>
      </c>
      <c r="F391" s="1">
        <v>10</v>
      </c>
      <c r="G391" s="28">
        <v>20</v>
      </c>
    </row>
    <row r="392" spans="1:5" ht="15">
      <c r="A392" s="2"/>
      <c r="B392" s="5"/>
      <c r="C392" s="5"/>
      <c r="D392" s="9"/>
      <c r="E392" s="16"/>
    </row>
    <row r="393" spans="1:8" s="18" customFormat="1" ht="15">
      <c r="A393" s="30"/>
      <c r="B393" s="33" t="s">
        <v>718</v>
      </c>
      <c r="C393" s="33" t="s">
        <v>195</v>
      </c>
      <c r="D393" s="9" t="s">
        <v>716</v>
      </c>
      <c r="E393" s="16">
        <v>0</v>
      </c>
      <c r="F393" s="22">
        <v>0</v>
      </c>
      <c r="G393" s="32">
        <v>0</v>
      </c>
      <c r="H393" s="30"/>
    </row>
    <row r="394" spans="1:8" s="18" customFormat="1" ht="15">
      <c r="A394" s="30"/>
      <c r="B394" s="33"/>
      <c r="C394" s="33"/>
      <c r="D394" s="33"/>
      <c r="E394" s="9"/>
      <c r="F394" s="31"/>
      <c r="G394" s="32"/>
      <c r="H394" s="30"/>
    </row>
    <row r="395" spans="1:8" s="18" customFormat="1" ht="15">
      <c r="A395" s="30"/>
      <c r="B395" s="8" t="s">
        <v>719</v>
      </c>
      <c r="C395" s="24" t="s">
        <v>82</v>
      </c>
      <c r="D395" s="10" t="s">
        <v>717</v>
      </c>
      <c r="E395" s="2">
        <v>0</v>
      </c>
      <c r="F395" s="22">
        <v>90</v>
      </c>
      <c r="G395" s="29"/>
      <c r="H395" s="30"/>
    </row>
    <row r="396" spans="1:8" s="18" customFormat="1" ht="15">
      <c r="A396" s="30"/>
      <c r="B396" s="10" t="s">
        <v>720</v>
      </c>
      <c r="C396" s="19" t="s">
        <v>82</v>
      </c>
      <c r="D396" s="10" t="s">
        <v>717</v>
      </c>
      <c r="E396" s="2">
        <v>0</v>
      </c>
      <c r="F396" s="22">
        <v>0</v>
      </c>
      <c r="G396" s="29"/>
      <c r="H396" s="30"/>
    </row>
    <row r="397" spans="1:8" s="18" customFormat="1" ht="15">
      <c r="A397" s="30"/>
      <c r="B397" s="10" t="s">
        <v>721</v>
      </c>
      <c r="C397" s="19" t="s">
        <v>358</v>
      </c>
      <c r="D397" s="10" t="s">
        <v>717</v>
      </c>
      <c r="E397" s="2">
        <v>0</v>
      </c>
      <c r="F397" s="23">
        <v>5</v>
      </c>
      <c r="G397" s="29"/>
      <c r="H397" s="30"/>
    </row>
    <row r="398" spans="1:8" s="18" customFormat="1" ht="15">
      <c r="A398" s="30"/>
      <c r="B398" s="10"/>
      <c r="C398" s="10"/>
      <c r="D398" s="19"/>
      <c r="E398" s="10"/>
      <c r="F398" s="22">
        <f>SUM(F395:F397)</f>
        <v>95</v>
      </c>
      <c r="G398" s="29">
        <v>95</v>
      </c>
      <c r="H398" s="30"/>
    </row>
    <row r="399" spans="1:8" s="18" customFormat="1" ht="15">
      <c r="A399" s="30"/>
      <c r="B399" s="10"/>
      <c r="C399" s="10"/>
      <c r="D399" s="19"/>
      <c r="E399" s="10"/>
      <c r="F399" s="31"/>
      <c r="G399" s="32"/>
      <c r="H399" s="30"/>
    </row>
    <row r="400" spans="1:8" s="18" customFormat="1" ht="15">
      <c r="A400" s="30"/>
      <c r="B400" s="33" t="s">
        <v>723</v>
      </c>
      <c r="C400" s="33" t="s">
        <v>82</v>
      </c>
      <c r="D400" s="9" t="s">
        <v>722</v>
      </c>
      <c r="E400" s="2">
        <v>0</v>
      </c>
      <c r="F400" s="22">
        <v>5</v>
      </c>
      <c r="G400" s="29"/>
      <c r="H400" s="30"/>
    </row>
    <row r="401" spans="1:6" ht="15">
      <c r="A401" s="2"/>
      <c r="B401" s="5" t="s">
        <v>162</v>
      </c>
      <c r="C401" s="5" t="s">
        <v>118</v>
      </c>
      <c r="D401" s="9" t="s">
        <v>489</v>
      </c>
      <c r="E401" s="16">
        <v>5</v>
      </c>
      <c r="F401" s="1">
        <v>0</v>
      </c>
    </row>
    <row r="402" spans="1:9" ht="15">
      <c r="A402" s="2"/>
      <c r="B402" s="5" t="s">
        <v>129</v>
      </c>
      <c r="C402" s="5" t="s">
        <v>118</v>
      </c>
      <c r="D402" s="9" t="s">
        <v>489</v>
      </c>
      <c r="E402" s="16">
        <v>5</v>
      </c>
      <c r="F402" s="2">
        <v>0</v>
      </c>
      <c r="G402" s="29"/>
      <c r="H402" s="2"/>
      <c r="I402" s="2"/>
    </row>
    <row r="403" spans="1:9" ht="15">
      <c r="A403" s="2"/>
      <c r="B403" s="5" t="s">
        <v>215</v>
      </c>
      <c r="C403" s="5" t="s">
        <v>195</v>
      </c>
      <c r="D403" s="7" t="s">
        <v>489</v>
      </c>
      <c r="E403" s="23">
        <v>5</v>
      </c>
      <c r="F403" s="39">
        <v>0</v>
      </c>
      <c r="G403" s="29"/>
      <c r="H403" s="2"/>
      <c r="I403" s="2"/>
    </row>
    <row r="404" spans="1:9" ht="15">
      <c r="A404" s="2"/>
      <c r="B404" s="5"/>
      <c r="C404" s="5"/>
      <c r="D404" s="7"/>
      <c r="E404" s="16">
        <v>15</v>
      </c>
      <c r="F404" s="1">
        <v>5</v>
      </c>
      <c r="G404" s="29">
        <v>20</v>
      </c>
      <c r="H404" s="2"/>
      <c r="I404" s="2"/>
    </row>
    <row r="405" spans="1:5" ht="15">
      <c r="A405" s="2"/>
      <c r="B405" s="5"/>
      <c r="C405" s="5"/>
      <c r="D405" s="9"/>
      <c r="E405" s="16"/>
    </row>
    <row r="406" spans="1:6" ht="15">
      <c r="A406" s="2"/>
      <c r="B406" s="5" t="s">
        <v>96</v>
      </c>
      <c r="C406" s="5" t="s">
        <v>82</v>
      </c>
      <c r="D406" s="9" t="s">
        <v>490</v>
      </c>
      <c r="E406" s="16">
        <v>5</v>
      </c>
      <c r="F406" s="1">
        <v>5</v>
      </c>
    </row>
    <row r="407" spans="1:6" ht="15">
      <c r="A407" s="2"/>
      <c r="B407" s="5" t="s">
        <v>270</v>
      </c>
      <c r="C407" s="5" t="s">
        <v>195</v>
      </c>
      <c r="D407" s="9" t="s">
        <v>490</v>
      </c>
      <c r="E407" s="16">
        <v>5</v>
      </c>
      <c r="F407" s="1">
        <v>0</v>
      </c>
    </row>
    <row r="408" spans="1:6" ht="15">
      <c r="A408" s="2"/>
      <c r="B408" s="5" t="s">
        <v>396</v>
      </c>
      <c r="C408" s="5" t="s">
        <v>358</v>
      </c>
      <c r="D408" s="9" t="s">
        <v>490</v>
      </c>
      <c r="E408" s="23">
        <v>5</v>
      </c>
      <c r="F408" s="39">
        <v>5</v>
      </c>
    </row>
    <row r="409" spans="1:7" ht="15">
      <c r="A409" s="2"/>
      <c r="B409" s="5"/>
      <c r="C409" s="5"/>
      <c r="D409" s="9"/>
      <c r="E409" s="16">
        <f>SUM(E406:E408)</f>
        <v>15</v>
      </c>
      <c r="F409" s="1">
        <v>10</v>
      </c>
      <c r="G409" s="28">
        <v>25</v>
      </c>
    </row>
    <row r="410" spans="1:5" ht="15">
      <c r="A410" s="2"/>
      <c r="B410" s="5"/>
      <c r="C410" s="5"/>
      <c r="D410" s="9"/>
      <c r="E410" s="16"/>
    </row>
    <row r="411" spans="1:7" ht="15">
      <c r="A411" s="2"/>
      <c r="B411" s="2" t="s">
        <v>371</v>
      </c>
      <c r="C411" s="2" t="s">
        <v>358</v>
      </c>
      <c r="D411" s="9" t="s">
        <v>491</v>
      </c>
      <c r="E411" s="16">
        <v>5</v>
      </c>
      <c r="F411" s="1">
        <v>0</v>
      </c>
      <c r="G411" s="28">
        <v>5</v>
      </c>
    </row>
    <row r="412" spans="1:5" ht="15">
      <c r="A412" s="2"/>
      <c r="B412" s="2"/>
      <c r="C412" s="2"/>
      <c r="D412" s="9"/>
      <c r="E412" s="16"/>
    </row>
    <row r="413" spans="1:7" ht="15">
      <c r="A413" s="2"/>
      <c r="B413" s="5" t="s">
        <v>179</v>
      </c>
      <c r="C413" s="5" t="s">
        <v>118</v>
      </c>
      <c r="D413" s="9" t="s">
        <v>492</v>
      </c>
      <c r="E413" s="16">
        <v>5</v>
      </c>
      <c r="F413" s="1">
        <v>5</v>
      </c>
      <c r="G413" s="28">
        <v>10</v>
      </c>
    </row>
    <row r="414" spans="1:5" ht="15">
      <c r="A414" s="2"/>
      <c r="B414" s="5"/>
      <c r="C414" s="5"/>
      <c r="D414" s="9"/>
      <c r="E414" s="16"/>
    </row>
    <row r="415" spans="1:7" ht="15">
      <c r="A415" s="2"/>
      <c r="B415" s="5" t="s">
        <v>192</v>
      </c>
      <c r="C415" s="5" t="s">
        <v>118</v>
      </c>
      <c r="D415" s="9" t="s">
        <v>493</v>
      </c>
      <c r="E415" s="16">
        <v>5</v>
      </c>
      <c r="F415" s="1">
        <v>5</v>
      </c>
      <c r="G415" s="28">
        <v>10</v>
      </c>
    </row>
    <row r="416" spans="1:5" ht="15">
      <c r="A416" s="2"/>
      <c r="B416" s="5"/>
      <c r="C416" s="5"/>
      <c r="D416" s="9"/>
      <c r="E416" s="16"/>
    </row>
    <row r="417" spans="1:8" s="18" customFormat="1" ht="15">
      <c r="A417" s="30"/>
      <c r="B417" s="8" t="s">
        <v>725</v>
      </c>
      <c r="C417" s="19" t="s">
        <v>15</v>
      </c>
      <c r="D417" s="10" t="s">
        <v>724</v>
      </c>
      <c r="E417" s="2">
        <v>0</v>
      </c>
      <c r="F417" s="22">
        <v>5</v>
      </c>
      <c r="G417" s="29"/>
      <c r="H417" s="30"/>
    </row>
    <row r="418" spans="1:8" s="18" customFormat="1" ht="15">
      <c r="A418" s="30"/>
      <c r="B418" s="8" t="s">
        <v>726</v>
      </c>
      <c r="C418" s="19" t="s">
        <v>42</v>
      </c>
      <c r="D418" s="10" t="s">
        <v>724</v>
      </c>
      <c r="E418" s="2">
        <v>0</v>
      </c>
      <c r="F418" s="22">
        <v>20</v>
      </c>
      <c r="G418" s="29"/>
      <c r="H418" s="30"/>
    </row>
    <row r="419" spans="1:12" s="25" customFormat="1" ht="15">
      <c r="A419" s="9"/>
      <c r="B419" s="8" t="s">
        <v>727</v>
      </c>
      <c r="C419" s="24" t="s">
        <v>68</v>
      </c>
      <c r="D419" s="10" t="s">
        <v>724</v>
      </c>
      <c r="E419" s="2">
        <v>0</v>
      </c>
      <c r="F419" s="22">
        <v>0</v>
      </c>
      <c r="G419" s="35"/>
      <c r="H419" s="31"/>
      <c r="I419" s="20"/>
      <c r="L419" s="18"/>
    </row>
    <row r="420" spans="1:8" s="18" customFormat="1" ht="15">
      <c r="A420" s="30"/>
      <c r="B420" s="8" t="s">
        <v>728</v>
      </c>
      <c r="C420" s="19" t="s">
        <v>195</v>
      </c>
      <c r="D420" s="10" t="s">
        <v>724</v>
      </c>
      <c r="E420" s="2">
        <v>0</v>
      </c>
      <c r="F420" s="22">
        <v>5</v>
      </c>
      <c r="G420" s="29"/>
      <c r="H420" s="30"/>
    </row>
    <row r="421" spans="1:8" s="18" customFormat="1" ht="15">
      <c r="A421" s="30"/>
      <c r="B421" s="8" t="s">
        <v>729</v>
      </c>
      <c r="C421" s="19" t="s">
        <v>279</v>
      </c>
      <c r="D421" s="10" t="s">
        <v>724</v>
      </c>
      <c r="E421" s="2">
        <v>0</v>
      </c>
      <c r="F421" s="22">
        <v>10</v>
      </c>
      <c r="G421" s="29"/>
      <c r="H421" s="30"/>
    </row>
    <row r="422" spans="1:8" s="18" customFormat="1" ht="15">
      <c r="A422" s="30"/>
      <c r="B422" s="8" t="s">
        <v>730</v>
      </c>
      <c r="C422" s="24" t="s">
        <v>399</v>
      </c>
      <c r="D422" s="10" t="s">
        <v>724</v>
      </c>
      <c r="E422" s="2">
        <v>0</v>
      </c>
      <c r="F422" s="23">
        <v>10</v>
      </c>
      <c r="G422" s="29"/>
      <c r="H422" s="30"/>
    </row>
    <row r="423" spans="1:8" s="18" customFormat="1" ht="15">
      <c r="A423" s="30"/>
      <c r="B423" s="8"/>
      <c r="C423" s="8"/>
      <c r="D423" s="24"/>
      <c r="E423" s="10"/>
      <c r="F423" s="22">
        <v>50</v>
      </c>
      <c r="G423" s="29">
        <v>50</v>
      </c>
      <c r="H423" s="30"/>
    </row>
    <row r="424" spans="1:8" s="18" customFormat="1" ht="15">
      <c r="A424" s="30"/>
      <c r="B424" s="8"/>
      <c r="C424" s="8"/>
      <c r="D424" s="24"/>
      <c r="E424" s="10"/>
      <c r="F424" s="31"/>
      <c r="G424" s="32"/>
      <c r="H424" s="30"/>
    </row>
    <row r="425" spans="1:6" ht="15">
      <c r="A425" s="2"/>
      <c r="B425" s="5" t="s">
        <v>121</v>
      </c>
      <c r="C425" s="5" t="s">
        <v>118</v>
      </c>
      <c r="D425" s="9" t="s">
        <v>495</v>
      </c>
      <c r="E425" s="16">
        <v>70</v>
      </c>
      <c r="F425" s="1">
        <v>0</v>
      </c>
    </row>
    <row r="426" spans="1:6" ht="15">
      <c r="A426" s="2"/>
      <c r="B426" s="5" t="s">
        <v>132</v>
      </c>
      <c r="C426" s="5" t="s">
        <v>118</v>
      </c>
      <c r="D426" s="9" t="s">
        <v>495</v>
      </c>
      <c r="E426" s="16">
        <v>5</v>
      </c>
      <c r="F426" s="1">
        <v>0</v>
      </c>
    </row>
    <row r="427" spans="1:6" ht="15">
      <c r="A427" s="2"/>
      <c r="B427" s="5" t="s">
        <v>357</v>
      </c>
      <c r="C427" s="5" t="s">
        <v>358</v>
      </c>
      <c r="D427" s="9" t="s">
        <v>495</v>
      </c>
      <c r="E427" s="23">
        <v>100</v>
      </c>
      <c r="F427" s="39">
        <v>80</v>
      </c>
    </row>
    <row r="428" spans="1:7" ht="15">
      <c r="A428" s="2"/>
      <c r="B428" s="5"/>
      <c r="C428" s="5"/>
      <c r="D428" s="9"/>
      <c r="E428" s="37">
        <v>175</v>
      </c>
      <c r="F428" s="8">
        <v>80</v>
      </c>
      <c r="G428" s="28">
        <v>255</v>
      </c>
    </row>
    <row r="429" spans="1:6" ht="15">
      <c r="A429" s="2"/>
      <c r="B429" s="5"/>
      <c r="C429" s="5"/>
      <c r="D429" s="9"/>
      <c r="E429" s="22"/>
      <c r="F429" s="8"/>
    </row>
    <row r="430" spans="1:7" ht="15">
      <c r="A430" s="2"/>
      <c r="B430" s="5" t="s">
        <v>45</v>
      </c>
      <c r="C430" s="5" t="s">
        <v>42</v>
      </c>
      <c r="D430" s="8" t="s">
        <v>496</v>
      </c>
      <c r="E430" s="16">
        <v>70</v>
      </c>
      <c r="F430" s="1">
        <v>70</v>
      </c>
      <c r="G430" s="28">
        <v>140</v>
      </c>
    </row>
    <row r="431" spans="1:5" ht="15">
      <c r="A431" s="2"/>
      <c r="B431" s="5"/>
      <c r="C431" s="5"/>
      <c r="D431" s="8"/>
      <c r="E431" s="16"/>
    </row>
    <row r="432" spans="1:8" s="18" customFormat="1" ht="15">
      <c r="A432" s="30"/>
      <c r="B432" s="8" t="s">
        <v>733</v>
      </c>
      <c r="C432" s="24" t="s">
        <v>15</v>
      </c>
      <c r="D432" s="8" t="s">
        <v>731</v>
      </c>
      <c r="E432" s="16">
        <v>0</v>
      </c>
      <c r="F432" s="22">
        <v>5</v>
      </c>
      <c r="G432" s="29"/>
      <c r="H432" s="30"/>
    </row>
    <row r="433" spans="1:8" s="18" customFormat="1" ht="15">
      <c r="A433" s="30"/>
      <c r="B433" s="8" t="s">
        <v>734</v>
      </c>
      <c r="C433" s="24" t="s">
        <v>358</v>
      </c>
      <c r="D433" s="8" t="s">
        <v>731</v>
      </c>
      <c r="E433" s="16">
        <v>0</v>
      </c>
      <c r="F433" s="23">
        <v>20</v>
      </c>
      <c r="G433" s="29"/>
      <c r="H433" s="30"/>
    </row>
    <row r="434" spans="1:8" s="18" customFormat="1" ht="15">
      <c r="A434" s="30"/>
      <c r="B434" s="8"/>
      <c r="C434" s="8"/>
      <c r="D434" s="24"/>
      <c r="E434" s="8"/>
      <c r="F434" s="22">
        <f>SUM(F432:F433)</f>
        <v>25</v>
      </c>
      <c r="G434" s="29">
        <v>25</v>
      </c>
      <c r="H434" s="30"/>
    </row>
    <row r="435" spans="1:8" s="18" customFormat="1" ht="15">
      <c r="A435" s="30"/>
      <c r="B435" s="8"/>
      <c r="C435" s="8"/>
      <c r="D435" s="24"/>
      <c r="E435" s="8"/>
      <c r="F435" s="31"/>
      <c r="G435" s="32"/>
      <c r="H435" s="30"/>
    </row>
    <row r="436" spans="1:8" s="18" customFormat="1" ht="15">
      <c r="A436" s="30"/>
      <c r="B436" s="8" t="s">
        <v>735</v>
      </c>
      <c r="C436" s="24" t="s">
        <v>118</v>
      </c>
      <c r="D436" s="8" t="s">
        <v>732</v>
      </c>
      <c r="E436" s="2">
        <v>0</v>
      </c>
      <c r="F436" s="22">
        <v>5</v>
      </c>
      <c r="G436" s="29">
        <v>5</v>
      </c>
      <c r="H436" s="30"/>
    </row>
    <row r="437" spans="1:8" s="18" customFormat="1" ht="15">
      <c r="A437" s="30"/>
      <c r="B437" s="8"/>
      <c r="C437" s="8"/>
      <c r="D437" s="24"/>
      <c r="E437" s="8"/>
      <c r="F437" s="31"/>
      <c r="G437" s="32"/>
      <c r="H437" s="30"/>
    </row>
    <row r="438" spans="1:6" ht="15">
      <c r="A438" s="2"/>
      <c r="B438" s="2" t="s">
        <v>347</v>
      </c>
      <c r="C438" s="2" t="s">
        <v>279</v>
      </c>
      <c r="D438" s="9" t="s">
        <v>497</v>
      </c>
      <c r="E438" s="16">
        <v>5</v>
      </c>
      <c r="F438" s="1">
        <v>0</v>
      </c>
    </row>
    <row r="439" spans="1:6" ht="15">
      <c r="A439" s="2"/>
      <c r="B439" s="2" t="s">
        <v>382</v>
      </c>
      <c r="C439" s="2" t="s">
        <v>358</v>
      </c>
      <c r="D439" s="9" t="s">
        <v>497</v>
      </c>
      <c r="E439" s="16">
        <v>5</v>
      </c>
      <c r="F439" s="1">
        <v>0</v>
      </c>
    </row>
    <row r="440" spans="1:6" ht="15">
      <c r="A440" s="2"/>
      <c r="B440" s="2" t="s">
        <v>395</v>
      </c>
      <c r="C440" s="2" t="s">
        <v>358</v>
      </c>
      <c r="D440" s="9" t="s">
        <v>497</v>
      </c>
      <c r="E440" s="23">
        <v>5</v>
      </c>
      <c r="F440" s="1">
        <v>0</v>
      </c>
    </row>
    <row r="441" spans="1:7" ht="15">
      <c r="A441" s="2"/>
      <c r="B441" s="2"/>
      <c r="C441" s="2"/>
      <c r="D441" s="9"/>
      <c r="E441" s="16">
        <v>15</v>
      </c>
      <c r="G441" s="28">
        <v>15</v>
      </c>
    </row>
    <row r="442" spans="1:5" ht="15">
      <c r="A442" s="2"/>
      <c r="B442" s="2"/>
      <c r="C442" s="2"/>
      <c r="D442" s="9"/>
      <c r="E442" s="16"/>
    </row>
    <row r="443" spans="1:8" s="18" customFormat="1" ht="15">
      <c r="A443" s="30"/>
      <c r="B443" s="8" t="s">
        <v>737</v>
      </c>
      <c r="C443" s="24" t="s">
        <v>195</v>
      </c>
      <c r="D443" s="8" t="s">
        <v>736</v>
      </c>
      <c r="E443" s="16">
        <v>0</v>
      </c>
      <c r="F443" s="22">
        <v>5</v>
      </c>
      <c r="G443" s="29">
        <v>5</v>
      </c>
      <c r="H443" s="30"/>
    </row>
    <row r="444" spans="1:8" s="18" customFormat="1" ht="15">
      <c r="A444" s="30"/>
      <c r="B444" s="8"/>
      <c r="C444" s="8"/>
      <c r="D444" s="24"/>
      <c r="E444" s="8"/>
      <c r="F444" s="31"/>
      <c r="G444" s="32"/>
      <c r="H444" s="30"/>
    </row>
    <row r="445" spans="1:8" s="18" customFormat="1" ht="15">
      <c r="A445" s="30"/>
      <c r="B445" s="24" t="s">
        <v>739</v>
      </c>
      <c r="C445" s="33" t="s">
        <v>118</v>
      </c>
      <c r="D445" s="9" t="s">
        <v>738</v>
      </c>
      <c r="E445" s="9">
        <v>0</v>
      </c>
      <c r="F445" s="22">
        <v>5</v>
      </c>
      <c r="G445" s="29"/>
      <c r="H445" s="30"/>
    </row>
    <row r="446" spans="1:6" ht="15">
      <c r="A446" s="2"/>
      <c r="B446" s="5" t="s">
        <v>136</v>
      </c>
      <c r="C446" s="5" t="s">
        <v>118</v>
      </c>
      <c r="D446" s="9" t="s">
        <v>498</v>
      </c>
      <c r="E446" s="16">
        <v>5</v>
      </c>
      <c r="F446" s="1">
        <v>5</v>
      </c>
    </row>
    <row r="447" spans="1:6" ht="15">
      <c r="A447" s="2"/>
      <c r="B447" s="5" t="s">
        <v>265</v>
      </c>
      <c r="C447" s="5" t="s">
        <v>195</v>
      </c>
      <c r="D447" s="9" t="s">
        <v>498</v>
      </c>
      <c r="E447" s="16">
        <v>5</v>
      </c>
      <c r="F447" s="1">
        <v>0</v>
      </c>
    </row>
    <row r="448" spans="1:6" ht="15">
      <c r="A448" s="2"/>
      <c r="B448" s="5" t="s">
        <v>311</v>
      </c>
      <c r="C448" s="5" t="s">
        <v>279</v>
      </c>
      <c r="D448" s="9" t="s">
        <v>498</v>
      </c>
      <c r="E448" s="23">
        <v>5</v>
      </c>
      <c r="F448" s="39">
        <v>5</v>
      </c>
    </row>
    <row r="449" spans="1:7" ht="15">
      <c r="A449" s="2"/>
      <c r="B449" s="5"/>
      <c r="C449" s="5"/>
      <c r="D449" s="9"/>
      <c r="E449" s="16">
        <v>15</v>
      </c>
      <c r="F449" s="1">
        <v>15</v>
      </c>
      <c r="G449" s="28">
        <v>30</v>
      </c>
    </row>
    <row r="450" spans="1:5" ht="15">
      <c r="A450" s="2"/>
      <c r="B450" s="5"/>
      <c r="C450" s="5"/>
      <c r="D450" s="9"/>
      <c r="E450" s="16"/>
    </row>
    <row r="451" spans="1:8" s="18" customFormat="1" ht="15">
      <c r="A451" s="30"/>
      <c r="B451" s="24" t="s">
        <v>741</v>
      </c>
      <c r="C451" s="33" t="s">
        <v>279</v>
      </c>
      <c r="D451" s="9" t="s">
        <v>740</v>
      </c>
      <c r="E451" s="16">
        <v>0</v>
      </c>
      <c r="F451" s="22">
        <v>5</v>
      </c>
      <c r="G451" s="29">
        <v>5</v>
      </c>
      <c r="H451" s="30"/>
    </row>
    <row r="452" spans="1:8" s="18" customFormat="1" ht="15">
      <c r="A452" s="30"/>
      <c r="B452" s="24"/>
      <c r="C452" s="24"/>
      <c r="D452" s="33"/>
      <c r="E452" s="9"/>
      <c r="F452" s="31"/>
      <c r="G452" s="32"/>
      <c r="H452" s="30"/>
    </row>
    <row r="453" spans="1:7" ht="15">
      <c r="A453" s="2"/>
      <c r="B453" s="5" t="s">
        <v>49</v>
      </c>
      <c r="C453" s="5" t="s">
        <v>42</v>
      </c>
      <c r="D453" s="9" t="s">
        <v>499</v>
      </c>
      <c r="E453" s="16">
        <v>30</v>
      </c>
      <c r="F453" s="1">
        <v>0</v>
      </c>
      <c r="G453" s="28">
        <v>30</v>
      </c>
    </row>
    <row r="454" spans="1:5" ht="15">
      <c r="A454" s="2"/>
      <c r="B454" s="5"/>
      <c r="C454" s="5"/>
      <c r="D454" s="9"/>
      <c r="E454" s="16"/>
    </row>
    <row r="455" spans="1:12" s="25" customFormat="1" ht="15">
      <c r="A455" s="9"/>
      <c r="B455" s="33" t="s">
        <v>744</v>
      </c>
      <c r="C455" s="19" t="s">
        <v>68</v>
      </c>
      <c r="D455" s="9" t="s">
        <v>742</v>
      </c>
      <c r="E455" s="9">
        <v>0</v>
      </c>
      <c r="F455" s="22">
        <v>0</v>
      </c>
      <c r="G455" s="35">
        <v>0</v>
      </c>
      <c r="H455" s="31"/>
      <c r="I455" s="20"/>
      <c r="L455" s="18"/>
    </row>
    <row r="456" spans="1:12" s="25" customFormat="1" ht="15">
      <c r="A456" s="9"/>
      <c r="B456" s="33"/>
      <c r="C456" s="19"/>
      <c r="D456" s="9"/>
      <c r="E456" s="9"/>
      <c r="F456" s="22"/>
      <c r="G456" s="35"/>
      <c r="H456" s="31"/>
      <c r="I456" s="20"/>
      <c r="L456" s="18"/>
    </row>
    <row r="457" spans="1:8" s="18" customFormat="1" ht="15">
      <c r="A457" s="30"/>
      <c r="B457" s="24" t="s">
        <v>745</v>
      </c>
      <c r="C457" s="33" t="s">
        <v>279</v>
      </c>
      <c r="D457" s="9" t="s">
        <v>743</v>
      </c>
      <c r="E457" s="2">
        <v>0</v>
      </c>
      <c r="F457" s="22">
        <v>5</v>
      </c>
      <c r="G457" s="29">
        <v>5</v>
      </c>
      <c r="H457" s="30"/>
    </row>
    <row r="458" spans="1:8" s="18" customFormat="1" ht="15">
      <c r="A458" s="30"/>
      <c r="B458" s="24"/>
      <c r="C458" s="33"/>
      <c r="D458" s="33"/>
      <c r="E458" s="9"/>
      <c r="F458" s="31"/>
      <c r="G458" s="32"/>
      <c r="H458" s="30"/>
    </row>
    <row r="459" spans="1:5" ht="15">
      <c r="A459" s="2"/>
      <c r="B459" s="5"/>
      <c r="C459" s="5"/>
      <c r="D459" s="9"/>
      <c r="E459" s="16"/>
    </row>
    <row r="460" spans="1:6" ht="15">
      <c r="A460" s="2"/>
      <c r="B460" s="5" t="s">
        <v>78</v>
      </c>
      <c r="C460" s="5" t="s">
        <v>68</v>
      </c>
      <c r="D460" s="9" t="s">
        <v>500</v>
      </c>
      <c r="E460" s="16">
        <v>5</v>
      </c>
      <c r="F460" s="1">
        <v>5</v>
      </c>
    </row>
    <row r="461" spans="1:6" ht="15">
      <c r="A461" s="2"/>
      <c r="B461" s="5" t="s">
        <v>98</v>
      </c>
      <c r="C461" s="5" t="s">
        <v>82</v>
      </c>
      <c r="D461" s="9" t="s">
        <v>500</v>
      </c>
      <c r="E461" s="16">
        <v>5</v>
      </c>
      <c r="F461" s="1">
        <v>5</v>
      </c>
    </row>
    <row r="462" spans="1:6" ht="15">
      <c r="A462" s="2"/>
      <c r="B462" s="5" t="s">
        <v>326</v>
      </c>
      <c r="C462" s="5" t="s">
        <v>279</v>
      </c>
      <c r="D462" s="9" t="s">
        <v>500</v>
      </c>
      <c r="E462" s="16">
        <v>5</v>
      </c>
      <c r="F462" s="1">
        <v>5</v>
      </c>
    </row>
    <row r="463" spans="1:8" s="18" customFormat="1" ht="15">
      <c r="A463" s="30"/>
      <c r="B463" s="24" t="s">
        <v>746</v>
      </c>
      <c r="C463" s="33" t="s">
        <v>279</v>
      </c>
      <c r="D463" s="9" t="s">
        <v>500</v>
      </c>
      <c r="E463" s="16">
        <v>0</v>
      </c>
      <c r="F463" s="22">
        <v>5</v>
      </c>
      <c r="G463" s="29"/>
      <c r="H463" s="30"/>
    </row>
    <row r="464" spans="1:6" ht="15">
      <c r="A464" s="2"/>
      <c r="B464" s="5" t="s">
        <v>353</v>
      </c>
      <c r="C464" s="5" t="s">
        <v>279</v>
      </c>
      <c r="D464" s="9" t="s">
        <v>500</v>
      </c>
      <c r="E464" s="23">
        <v>5</v>
      </c>
      <c r="F464" s="39">
        <v>5</v>
      </c>
    </row>
    <row r="465" spans="1:7" ht="15">
      <c r="A465" s="2"/>
      <c r="B465" s="5"/>
      <c r="C465" s="5"/>
      <c r="D465" s="9"/>
      <c r="E465" s="16">
        <v>20</v>
      </c>
      <c r="F465" s="1">
        <v>25</v>
      </c>
      <c r="G465" s="28">
        <v>50</v>
      </c>
    </row>
    <row r="466" spans="1:5" ht="15">
      <c r="A466" s="2"/>
      <c r="B466" s="5"/>
      <c r="C466" s="5"/>
      <c r="D466" s="9"/>
      <c r="E466" s="16"/>
    </row>
    <row r="467" spans="1:7" ht="15">
      <c r="A467" s="2"/>
      <c r="B467" s="5" t="s">
        <v>316</v>
      </c>
      <c r="C467" s="5" t="s">
        <v>279</v>
      </c>
      <c r="D467" s="9" t="s">
        <v>501</v>
      </c>
      <c r="E467" s="16">
        <v>5</v>
      </c>
      <c r="F467" s="1">
        <v>5</v>
      </c>
      <c r="G467" s="28">
        <v>10</v>
      </c>
    </row>
    <row r="468" spans="1:5" ht="15">
      <c r="A468" s="2"/>
      <c r="B468" s="5"/>
      <c r="C468" s="5"/>
      <c r="D468" s="9"/>
      <c r="E468" s="16"/>
    </row>
    <row r="469" spans="1:7" ht="15">
      <c r="A469" s="2"/>
      <c r="B469" s="2" t="s">
        <v>203</v>
      </c>
      <c r="C469" s="2" t="s">
        <v>195</v>
      </c>
      <c r="D469" s="9" t="s">
        <v>502</v>
      </c>
      <c r="E469" s="17">
        <v>10</v>
      </c>
      <c r="F469" s="1">
        <v>5</v>
      </c>
      <c r="G469" s="28">
        <v>15</v>
      </c>
    </row>
    <row r="470" spans="1:5" ht="15">
      <c r="A470" s="2"/>
      <c r="B470" s="2"/>
      <c r="C470" s="2"/>
      <c r="D470" s="9"/>
      <c r="E470" s="17"/>
    </row>
    <row r="471" spans="1:8" s="18" customFormat="1" ht="15">
      <c r="A471" s="30"/>
      <c r="B471" s="33" t="s">
        <v>748</v>
      </c>
      <c r="C471" s="33" t="s">
        <v>82</v>
      </c>
      <c r="D471" s="9" t="s">
        <v>747</v>
      </c>
      <c r="E471" s="2">
        <v>0</v>
      </c>
      <c r="F471" s="22">
        <v>5</v>
      </c>
      <c r="G471" s="29"/>
      <c r="H471" s="30"/>
    </row>
    <row r="472" spans="1:8" s="18" customFormat="1" ht="15">
      <c r="A472" s="30"/>
      <c r="B472" s="33" t="s">
        <v>749</v>
      </c>
      <c r="C472" s="33" t="s">
        <v>399</v>
      </c>
      <c r="D472" s="9" t="s">
        <v>747</v>
      </c>
      <c r="E472" s="2">
        <v>0</v>
      </c>
      <c r="F472" s="23">
        <v>5</v>
      </c>
      <c r="G472" s="29"/>
      <c r="H472" s="30"/>
    </row>
    <row r="473" spans="1:8" s="18" customFormat="1" ht="15">
      <c r="A473" s="30"/>
      <c r="B473" s="33"/>
      <c r="C473" s="33"/>
      <c r="D473" s="9"/>
      <c r="E473" s="2"/>
      <c r="F473" s="22">
        <v>10</v>
      </c>
      <c r="G473" s="29">
        <v>10</v>
      </c>
      <c r="H473" s="30"/>
    </row>
    <row r="474" spans="1:8" s="18" customFormat="1" ht="15">
      <c r="A474" s="30"/>
      <c r="B474" s="33"/>
      <c r="C474" s="33"/>
      <c r="D474" s="9"/>
      <c r="E474" s="2"/>
      <c r="F474" s="22"/>
      <c r="G474" s="29"/>
      <c r="H474" s="30"/>
    </row>
    <row r="475" spans="1:7" ht="15">
      <c r="A475" s="2"/>
      <c r="B475" s="5" t="s">
        <v>218</v>
      </c>
      <c r="C475" s="5" t="s">
        <v>195</v>
      </c>
      <c r="D475" s="9" t="s">
        <v>503</v>
      </c>
      <c r="E475" s="16">
        <v>5</v>
      </c>
      <c r="F475" s="1">
        <v>0</v>
      </c>
      <c r="G475" s="28">
        <v>5</v>
      </c>
    </row>
    <row r="476" spans="1:5" ht="15">
      <c r="A476" s="2"/>
      <c r="B476" s="5"/>
      <c r="C476" s="5"/>
      <c r="D476" s="9"/>
      <c r="E476" s="16"/>
    </row>
    <row r="477" spans="1:7" ht="15">
      <c r="A477" s="2"/>
      <c r="B477" s="5" t="s">
        <v>110</v>
      </c>
      <c r="C477" s="5" t="s">
        <v>82</v>
      </c>
      <c r="D477" s="9" t="s">
        <v>504</v>
      </c>
      <c r="E477" s="16">
        <v>5</v>
      </c>
      <c r="F477" s="1">
        <v>0</v>
      </c>
      <c r="G477" s="28">
        <v>5</v>
      </c>
    </row>
    <row r="478" spans="1:5" ht="15">
      <c r="A478" s="2"/>
      <c r="B478" s="5"/>
      <c r="C478" s="5"/>
      <c r="D478" s="9"/>
      <c r="E478" s="16"/>
    </row>
    <row r="479" spans="1:8" s="18" customFormat="1" ht="15">
      <c r="A479" s="30"/>
      <c r="B479" s="8" t="s">
        <v>751</v>
      </c>
      <c r="C479" s="24" t="s">
        <v>279</v>
      </c>
      <c r="D479" s="8" t="s">
        <v>750</v>
      </c>
      <c r="E479" s="2">
        <v>0</v>
      </c>
      <c r="F479" s="22">
        <v>5</v>
      </c>
      <c r="G479" s="29">
        <v>5</v>
      </c>
      <c r="H479" s="30"/>
    </row>
    <row r="480" spans="1:8" s="18" customFormat="1" ht="15">
      <c r="A480" s="30"/>
      <c r="B480" s="8"/>
      <c r="C480" s="8"/>
      <c r="D480" s="24"/>
      <c r="E480" s="8"/>
      <c r="F480" s="31"/>
      <c r="G480" s="32"/>
      <c r="H480" s="30"/>
    </row>
    <row r="481" spans="1:6" ht="15">
      <c r="A481" s="2"/>
      <c r="B481" s="5" t="s">
        <v>50</v>
      </c>
      <c r="C481" s="5" t="s">
        <v>42</v>
      </c>
      <c r="D481" s="9" t="s">
        <v>505</v>
      </c>
      <c r="E481" s="16">
        <v>20</v>
      </c>
      <c r="F481" s="1">
        <v>0</v>
      </c>
    </row>
    <row r="482" spans="1:8" s="18" customFormat="1" ht="15">
      <c r="A482" s="30"/>
      <c r="B482" s="8" t="s">
        <v>752</v>
      </c>
      <c r="C482" s="24" t="s">
        <v>195</v>
      </c>
      <c r="D482" s="8" t="s">
        <v>505</v>
      </c>
      <c r="E482" s="23">
        <v>0</v>
      </c>
      <c r="F482" s="23">
        <v>5</v>
      </c>
      <c r="G482" s="29"/>
      <c r="H482" s="30"/>
    </row>
    <row r="483" spans="1:8" s="18" customFormat="1" ht="15">
      <c r="A483" s="30"/>
      <c r="B483" s="8"/>
      <c r="C483" s="8"/>
      <c r="D483" s="24"/>
      <c r="E483" s="8">
        <v>20</v>
      </c>
      <c r="F483" s="22">
        <v>5</v>
      </c>
      <c r="G483" s="32">
        <v>25</v>
      </c>
      <c r="H483" s="30"/>
    </row>
    <row r="484" spans="1:5" ht="15">
      <c r="A484" s="2"/>
      <c r="B484" s="5"/>
      <c r="C484" s="5"/>
      <c r="D484" s="9"/>
      <c r="E484" s="16"/>
    </row>
    <row r="485" spans="1:7" ht="15">
      <c r="A485" s="2"/>
      <c r="B485" s="2" t="s">
        <v>343</v>
      </c>
      <c r="C485" s="2" t="s">
        <v>279</v>
      </c>
      <c r="D485" s="9" t="s">
        <v>506</v>
      </c>
      <c r="E485" s="16">
        <v>5</v>
      </c>
      <c r="F485" s="1">
        <v>0</v>
      </c>
      <c r="G485" s="28">
        <v>5</v>
      </c>
    </row>
    <row r="486" spans="1:5" ht="15">
      <c r="A486" s="2"/>
      <c r="B486" s="2"/>
      <c r="C486" s="2"/>
      <c r="D486" s="9"/>
      <c r="E486" s="16"/>
    </row>
    <row r="487" spans="1:7" ht="15">
      <c r="A487" s="2"/>
      <c r="B487" s="5" t="s">
        <v>328</v>
      </c>
      <c r="C487" s="5" t="s">
        <v>279</v>
      </c>
      <c r="D487" s="9" t="s">
        <v>507</v>
      </c>
      <c r="E487" s="16">
        <v>5</v>
      </c>
      <c r="F487" s="1">
        <v>0</v>
      </c>
      <c r="G487" s="28">
        <v>5</v>
      </c>
    </row>
    <row r="488" spans="1:5" ht="15">
      <c r="A488" s="2"/>
      <c r="B488" s="5"/>
      <c r="C488" s="5"/>
      <c r="D488" s="9"/>
      <c r="E488" s="16"/>
    </row>
    <row r="489" spans="1:8" s="18" customFormat="1" ht="15">
      <c r="A489" s="30"/>
      <c r="B489" s="8" t="s">
        <v>754</v>
      </c>
      <c r="C489" s="24" t="s">
        <v>15</v>
      </c>
      <c r="D489" s="8" t="s">
        <v>753</v>
      </c>
      <c r="E489" s="2">
        <v>0</v>
      </c>
      <c r="F489" s="22">
        <v>10</v>
      </c>
      <c r="G489" s="29"/>
      <c r="H489" s="30"/>
    </row>
    <row r="490" spans="1:8" s="18" customFormat="1" ht="15">
      <c r="A490" s="30"/>
      <c r="B490" s="33" t="s">
        <v>756</v>
      </c>
      <c r="C490" s="33" t="s">
        <v>82</v>
      </c>
      <c r="D490" s="9" t="s">
        <v>755</v>
      </c>
      <c r="E490" s="16">
        <v>0</v>
      </c>
      <c r="F490" s="22">
        <v>0</v>
      </c>
      <c r="G490" s="32"/>
      <c r="H490" s="30"/>
    </row>
    <row r="491" spans="1:6" ht="15">
      <c r="A491" s="2"/>
      <c r="B491" s="5" t="s">
        <v>87</v>
      </c>
      <c r="C491" s="5" t="s">
        <v>82</v>
      </c>
      <c r="D491" s="9" t="s">
        <v>508</v>
      </c>
      <c r="E491" s="16">
        <v>50</v>
      </c>
      <c r="F491" s="1">
        <v>0</v>
      </c>
    </row>
    <row r="492" spans="1:6" ht="15">
      <c r="A492" s="2"/>
      <c r="B492" s="5" t="s">
        <v>93</v>
      </c>
      <c r="C492" s="5" t="s">
        <v>82</v>
      </c>
      <c r="D492" s="9" t="s">
        <v>508</v>
      </c>
      <c r="E492" s="16">
        <v>5</v>
      </c>
      <c r="F492" s="1">
        <v>0</v>
      </c>
    </row>
    <row r="493" spans="1:8" s="18" customFormat="1" ht="15">
      <c r="A493" s="30"/>
      <c r="B493" s="8" t="s">
        <v>757</v>
      </c>
      <c r="C493" s="24" t="s">
        <v>118</v>
      </c>
      <c r="D493" s="8" t="s">
        <v>508</v>
      </c>
      <c r="E493" s="16">
        <v>0</v>
      </c>
      <c r="F493" s="22">
        <v>10</v>
      </c>
      <c r="G493" s="29"/>
      <c r="H493" s="30"/>
    </row>
    <row r="494" spans="1:6" ht="15">
      <c r="A494" s="2"/>
      <c r="B494" s="5" t="s">
        <v>292</v>
      </c>
      <c r="C494" s="5" t="s">
        <v>279</v>
      </c>
      <c r="D494" s="9" t="s">
        <v>508</v>
      </c>
      <c r="E494" s="23">
        <v>5</v>
      </c>
      <c r="F494" s="39">
        <v>0</v>
      </c>
    </row>
    <row r="495" spans="1:7" ht="15">
      <c r="A495" s="2"/>
      <c r="B495" s="5"/>
      <c r="C495" s="5"/>
      <c r="D495" s="9"/>
      <c r="E495" s="16">
        <v>60</v>
      </c>
      <c r="F495" s="1">
        <v>20</v>
      </c>
      <c r="G495" s="28">
        <v>80</v>
      </c>
    </row>
    <row r="496" spans="1:5" ht="15">
      <c r="A496" s="2"/>
      <c r="B496" s="5"/>
      <c r="C496" s="5"/>
      <c r="D496" s="9"/>
      <c r="E496" s="16"/>
    </row>
    <row r="497" spans="1:8" s="18" customFormat="1" ht="15">
      <c r="A497" s="30"/>
      <c r="B497" s="10" t="s">
        <v>759</v>
      </c>
      <c r="C497" s="19" t="s">
        <v>118</v>
      </c>
      <c r="D497" s="10" t="s">
        <v>758</v>
      </c>
      <c r="E497" s="16">
        <v>0</v>
      </c>
      <c r="F497" s="22">
        <v>5</v>
      </c>
      <c r="G497" s="29">
        <v>5</v>
      </c>
      <c r="H497" s="30"/>
    </row>
    <row r="498" spans="1:5" ht="15">
      <c r="A498" s="2"/>
      <c r="B498" s="5"/>
      <c r="C498" s="5"/>
      <c r="D498" s="9"/>
      <c r="E498" s="16"/>
    </row>
    <row r="499" spans="1:8" s="18" customFormat="1" ht="15">
      <c r="A499" s="30"/>
      <c r="B499" s="10" t="s">
        <v>760</v>
      </c>
      <c r="C499" s="19" t="s">
        <v>195</v>
      </c>
      <c r="D499" s="10" t="s">
        <v>509</v>
      </c>
      <c r="E499" s="16">
        <v>0</v>
      </c>
      <c r="F499" s="22">
        <v>5</v>
      </c>
      <c r="G499" s="29"/>
      <c r="H499" s="30"/>
    </row>
    <row r="500" spans="1:8" s="18" customFormat="1" ht="15">
      <c r="A500" s="30"/>
      <c r="B500" s="10" t="s">
        <v>761</v>
      </c>
      <c r="C500" s="19" t="s">
        <v>279</v>
      </c>
      <c r="D500" s="10" t="s">
        <v>509</v>
      </c>
      <c r="E500" s="16">
        <v>0</v>
      </c>
      <c r="F500" s="22">
        <v>5</v>
      </c>
      <c r="G500" s="29"/>
      <c r="H500" s="30"/>
    </row>
    <row r="501" spans="1:6" ht="15">
      <c r="A501" s="2"/>
      <c r="B501" s="5" t="s">
        <v>386</v>
      </c>
      <c r="C501" s="5" t="s">
        <v>358</v>
      </c>
      <c r="D501" s="9" t="s">
        <v>509</v>
      </c>
      <c r="E501" s="23">
        <v>5</v>
      </c>
      <c r="F501" s="39">
        <v>5</v>
      </c>
    </row>
    <row r="502" spans="1:7" ht="15">
      <c r="A502" s="2"/>
      <c r="B502" s="5"/>
      <c r="C502" s="5"/>
      <c r="D502" s="9"/>
      <c r="E502" s="16">
        <v>5</v>
      </c>
      <c r="F502" s="1">
        <v>15</v>
      </c>
      <c r="G502" s="28">
        <v>20</v>
      </c>
    </row>
    <row r="503" spans="1:5" ht="15">
      <c r="A503" s="2"/>
      <c r="B503" s="5"/>
      <c r="C503" s="5"/>
      <c r="D503" s="9"/>
      <c r="E503" s="16"/>
    </row>
    <row r="504" spans="1:7" ht="15">
      <c r="A504" s="2"/>
      <c r="B504" s="5" t="s">
        <v>37</v>
      </c>
      <c r="C504" s="5" t="s">
        <v>15</v>
      </c>
      <c r="D504" s="8" t="s">
        <v>510</v>
      </c>
      <c r="E504" s="16">
        <v>5</v>
      </c>
      <c r="F504" s="1">
        <v>0</v>
      </c>
      <c r="G504" s="28">
        <v>5</v>
      </c>
    </row>
    <row r="505" spans="1:5" ht="15">
      <c r="A505" s="2"/>
      <c r="B505" s="5"/>
      <c r="C505" s="5"/>
      <c r="D505" s="8"/>
      <c r="E505" s="16"/>
    </row>
    <row r="506" spans="1:6" ht="15">
      <c r="A506" s="2"/>
      <c r="B506" s="5" t="s">
        <v>182</v>
      </c>
      <c r="C506" s="5" t="s">
        <v>118</v>
      </c>
      <c r="D506" s="9" t="s">
        <v>511</v>
      </c>
      <c r="E506" s="16">
        <v>5</v>
      </c>
      <c r="F506" s="1">
        <v>0</v>
      </c>
    </row>
    <row r="507" spans="1:8" s="18" customFormat="1" ht="15">
      <c r="A507" s="30"/>
      <c r="B507" s="8" t="s">
        <v>762</v>
      </c>
      <c r="C507" s="24" t="s">
        <v>279</v>
      </c>
      <c r="D507" s="8" t="s">
        <v>511</v>
      </c>
      <c r="E507" s="23">
        <v>0</v>
      </c>
      <c r="F507" s="23">
        <v>5</v>
      </c>
      <c r="G507" s="29"/>
      <c r="H507" s="30"/>
    </row>
    <row r="508" spans="1:8" s="18" customFormat="1" ht="15">
      <c r="A508" s="30"/>
      <c r="B508" s="8"/>
      <c r="C508" s="24"/>
      <c r="D508" s="8"/>
      <c r="E508" s="16">
        <v>5</v>
      </c>
      <c r="F508" s="22">
        <v>5</v>
      </c>
      <c r="G508" s="29">
        <v>10</v>
      </c>
      <c r="H508" s="30"/>
    </row>
    <row r="509" spans="1:5" ht="15">
      <c r="A509" s="2"/>
      <c r="B509" s="5"/>
      <c r="C509" s="5"/>
      <c r="D509" s="9"/>
      <c r="E509" s="16"/>
    </row>
    <row r="510" spans="1:7" ht="15">
      <c r="A510" s="2"/>
      <c r="B510" s="5" t="s">
        <v>242</v>
      </c>
      <c r="C510" s="5" t="s">
        <v>195</v>
      </c>
      <c r="D510" s="9" t="s">
        <v>512</v>
      </c>
      <c r="E510" s="16">
        <v>5</v>
      </c>
      <c r="F510" s="1">
        <v>0</v>
      </c>
      <c r="G510" s="28">
        <v>5</v>
      </c>
    </row>
    <row r="511" spans="1:5" ht="15">
      <c r="A511" s="2"/>
      <c r="B511" s="5"/>
      <c r="C511" s="5"/>
      <c r="D511" s="9"/>
      <c r="E511" s="16"/>
    </row>
    <row r="512" spans="1:7" ht="15">
      <c r="A512" s="2"/>
      <c r="B512" s="5" t="s">
        <v>141</v>
      </c>
      <c r="C512" s="5" t="s">
        <v>118</v>
      </c>
      <c r="D512" s="9" t="s">
        <v>513</v>
      </c>
      <c r="E512" s="16">
        <v>5</v>
      </c>
      <c r="F512" s="1">
        <v>0</v>
      </c>
      <c r="G512" s="28">
        <v>5</v>
      </c>
    </row>
    <row r="513" spans="1:5" ht="15">
      <c r="A513" s="2"/>
      <c r="B513" s="5"/>
      <c r="C513" s="5"/>
      <c r="D513" s="9"/>
      <c r="E513" s="16"/>
    </row>
    <row r="514" spans="1:8" s="18" customFormat="1" ht="15">
      <c r="A514" s="30"/>
      <c r="B514" s="8" t="s">
        <v>7</v>
      </c>
      <c r="C514" s="24" t="s">
        <v>4</v>
      </c>
      <c r="D514" s="8" t="s">
        <v>763</v>
      </c>
      <c r="E514" s="2">
        <v>0</v>
      </c>
      <c r="F514" s="22">
        <v>60</v>
      </c>
      <c r="G514" s="29"/>
      <c r="H514" s="30"/>
    </row>
    <row r="515" spans="1:6" ht="15">
      <c r="A515" s="2"/>
      <c r="B515" s="5" t="s">
        <v>65</v>
      </c>
      <c r="C515" s="5" t="s">
        <v>64</v>
      </c>
      <c r="D515" s="8" t="s">
        <v>763</v>
      </c>
      <c r="E515" s="16">
        <v>90</v>
      </c>
      <c r="F515" s="1">
        <v>90</v>
      </c>
    </row>
    <row r="516" spans="1:6" ht="15">
      <c r="A516" s="2"/>
      <c r="B516" s="5" t="s">
        <v>70</v>
      </c>
      <c r="C516" s="5" t="s">
        <v>68</v>
      </c>
      <c r="D516" s="8" t="s">
        <v>763</v>
      </c>
      <c r="E516" s="16">
        <v>80</v>
      </c>
      <c r="F516" s="1">
        <v>80</v>
      </c>
    </row>
    <row r="517" spans="1:9" ht="15">
      <c r="A517" s="2"/>
      <c r="B517" s="5" t="s">
        <v>84</v>
      </c>
      <c r="C517" s="5" t="s">
        <v>82</v>
      </c>
      <c r="D517" s="8" t="s">
        <v>763</v>
      </c>
      <c r="E517" s="16">
        <v>80</v>
      </c>
      <c r="F517" s="2">
        <v>80</v>
      </c>
      <c r="G517" s="29"/>
      <c r="H517" s="2"/>
      <c r="I517" s="2"/>
    </row>
    <row r="518" spans="1:6" ht="15">
      <c r="A518" s="2"/>
      <c r="B518" s="5" t="s">
        <v>122</v>
      </c>
      <c r="C518" s="5" t="s">
        <v>118</v>
      </c>
      <c r="D518" s="8" t="s">
        <v>763</v>
      </c>
      <c r="E518" s="16">
        <v>60</v>
      </c>
      <c r="F518" s="1">
        <v>70</v>
      </c>
    </row>
    <row r="519" spans="1:6" ht="15">
      <c r="A519" s="2"/>
      <c r="B519" s="5" t="s">
        <v>169</v>
      </c>
      <c r="C519" s="5" t="s">
        <v>118</v>
      </c>
      <c r="D519" s="8" t="s">
        <v>763</v>
      </c>
      <c r="E519" s="16">
        <v>5</v>
      </c>
      <c r="F519" s="1">
        <v>5</v>
      </c>
    </row>
    <row r="520" spans="1:6" ht="15">
      <c r="A520" s="2"/>
      <c r="B520" s="5" t="s">
        <v>170</v>
      </c>
      <c r="C520" s="5" t="s">
        <v>118</v>
      </c>
      <c r="D520" s="8" t="s">
        <v>763</v>
      </c>
      <c r="E520" s="16">
        <v>5</v>
      </c>
      <c r="F520" s="1">
        <v>5</v>
      </c>
    </row>
    <row r="521" spans="1:8" s="18" customFormat="1" ht="15">
      <c r="A521" s="30"/>
      <c r="B521" s="10" t="s">
        <v>764</v>
      </c>
      <c r="C521" s="19" t="s">
        <v>195</v>
      </c>
      <c r="D521" s="10" t="s">
        <v>763</v>
      </c>
      <c r="E521" s="23">
        <v>0</v>
      </c>
      <c r="F521" s="23">
        <v>5</v>
      </c>
      <c r="G521" s="29"/>
      <c r="H521" s="30"/>
    </row>
    <row r="522" spans="1:7" ht="15">
      <c r="A522" s="2"/>
      <c r="B522" s="5"/>
      <c r="C522" s="5"/>
      <c r="D522" s="9"/>
      <c r="E522" s="16">
        <v>320</v>
      </c>
      <c r="F522" s="1">
        <v>395</v>
      </c>
      <c r="G522" s="28">
        <v>715</v>
      </c>
    </row>
    <row r="523" spans="1:8" s="14" customFormat="1" ht="15">
      <c r="A523" s="2"/>
      <c r="B523" s="5"/>
      <c r="C523" s="5"/>
      <c r="D523" s="9"/>
      <c r="E523" s="16"/>
      <c r="F523" s="1"/>
      <c r="G523" s="28"/>
      <c r="H523" s="34"/>
    </row>
    <row r="524" spans="1:8" s="18" customFormat="1" ht="15">
      <c r="A524" s="30"/>
      <c r="B524" s="10" t="s">
        <v>766</v>
      </c>
      <c r="C524" s="19" t="s">
        <v>279</v>
      </c>
      <c r="D524" s="8" t="s">
        <v>765</v>
      </c>
      <c r="E524" s="16">
        <v>0</v>
      </c>
      <c r="F524" s="22">
        <v>5</v>
      </c>
      <c r="G524" s="29">
        <v>5</v>
      </c>
      <c r="H524" s="30"/>
    </row>
    <row r="525" spans="1:8" s="18" customFormat="1" ht="15">
      <c r="A525" s="30"/>
      <c r="B525" s="10"/>
      <c r="C525" s="10"/>
      <c r="D525" s="19"/>
      <c r="E525" s="8"/>
      <c r="F525" s="31"/>
      <c r="G525" s="32"/>
      <c r="H525" s="30"/>
    </row>
    <row r="526" spans="1:6" ht="15">
      <c r="A526" s="2"/>
      <c r="B526" s="5" t="s">
        <v>161</v>
      </c>
      <c r="C526" s="5" t="s">
        <v>118</v>
      </c>
      <c r="D526" s="9" t="s">
        <v>515</v>
      </c>
      <c r="E526" s="16">
        <v>5</v>
      </c>
      <c r="F526" s="1">
        <v>0</v>
      </c>
    </row>
    <row r="527" spans="1:6" ht="15">
      <c r="A527" s="2"/>
      <c r="B527" s="5" t="s">
        <v>173</v>
      </c>
      <c r="C527" s="5" t="s">
        <v>118</v>
      </c>
      <c r="D527" s="9" t="s">
        <v>515</v>
      </c>
      <c r="E527" s="16">
        <v>5</v>
      </c>
      <c r="F527" s="1">
        <v>5</v>
      </c>
    </row>
    <row r="528" spans="1:6" ht="15">
      <c r="A528" s="2"/>
      <c r="B528" s="5" t="s">
        <v>222</v>
      </c>
      <c r="C528" s="5" t="s">
        <v>195</v>
      </c>
      <c r="D528" s="9" t="s">
        <v>515</v>
      </c>
      <c r="E528" s="16">
        <v>5</v>
      </c>
      <c r="F528" s="1">
        <v>0</v>
      </c>
    </row>
    <row r="529" spans="1:6" ht="15">
      <c r="A529" s="2"/>
      <c r="B529" s="5" t="s">
        <v>271</v>
      </c>
      <c r="C529" s="5" t="s">
        <v>195</v>
      </c>
      <c r="D529" s="9" t="s">
        <v>515</v>
      </c>
      <c r="E529" s="16">
        <v>5</v>
      </c>
      <c r="F529" s="1">
        <v>0</v>
      </c>
    </row>
    <row r="530" spans="1:6" ht="15">
      <c r="A530" s="2"/>
      <c r="B530" s="5" t="s">
        <v>350</v>
      </c>
      <c r="C530" s="5" t="s">
        <v>279</v>
      </c>
      <c r="D530" s="9" t="s">
        <v>515</v>
      </c>
      <c r="E530" s="16">
        <v>5</v>
      </c>
      <c r="F530" s="1">
        <v>0</v>
      </c>
    </row>
    <row r="531" spans="1:6" ht="15">
      <c r="A531" s="2"/>
      <c r="B531" s="5" t="s">
        <v>351</v>
      </c>
      <c r="C531" s="5" t="s">
        <v>279</v>
      </c>
      <c r="D531" s="9" t="s">
        <v>515</v>
      </c>
      <c r="E531" s="16">
        <v>5</v>
      </c>
      <c r="F531" s="1">
        <v>0</v>
      </c>
    </row>
    <row r="532" spans="1:6" ht="15">
      <c r="A532" s="2"/>
      <c r="B532" s="5" t="s">
        <v>401</v>
      </c>
      <c r="C532" s="5" t="s">
        <v>399</v>
      </c>
      <c r="D532" s="9" t="s">
        <v>515</v>
      </c>
      <c r="E532" s="23">
        <v>80</v>
      </c>
      <c r="F532" s="39">
        <v>0</v>
      </c>
    </row>
    <row r="533" spans="1:7" ht="15">
      <c r="A533" s="2"/>
      <c r="B533" s="5"/>
      <c r="C533" s="5"/>
      <c r="D533" s="9"/>
      <c r="E533" s="16">
        <f>SUM(E526:E532)</f>
        <v>110</v>
      </c>
      <c r="F533" s="1">
        <v>5</v>
      </c>
      <c r="G533" s="28">
        <v>115</v>
      </c>
    </row>
    <row r="534" spans="1:8" s="14" customFormat="1" ht="15">
      <c r="A534" s="2"/>
      <c r="B534" s="5"/>
      <c r="C534" s="5"/>
      <c r="D534" s="9"/>
      <c r="E534" s="16"/>
      <c r="F534" s="1"/>
      <c r="G534" s="28"/>
      <c r="H534" s="34"/>
    </row>
    <row r="535" spans="1:8" s="18" customFormat="1" ht="15">
      <c r="A535" s="30"/>
      <c r="B535" s="33" t="s">
        <v>770</v>
      </c>
      <c r="C535" s="33" t="s">
        <v>279</v>
      </c>
      <c r="D535" s="9" t="s">
        <v>767</v>
      </c>
      <c r="E535" s="16">
        <v>0</v>
      </c>
      <c r="F535" s="22">
        <v>5</v>
      </c>
      <c r="G535" s="29">
        <v>5</v>
      </c>
      <c r="H535" s="30"/>
    </row>
    <row r="536" spans="1:8" s="18" customFormat="1" ht="15">
      <c r="A536" s="30"/>
      <c r="B536" s="33"/>
      <c r="C536" s="33"/>
      <c r="D536" s="9"/>
      <c r="E536" s="2"/>
      <c r="F536" s="22"/>
      <c r="G536" s="29"/>
      <c r="H536" s="30"/>
    </row>
    <row r="537" spans="1:8" s="18" customFormat="1" ht="15">
      <c r="A537" s="30"/>
      <c r="B537" s="33" t="s">
        <v>771</v>
      </c>
      <c r="C537" s="33" t="s">
        <v>82</v>
      </c>
      <c r="D537" s="9" t="s">
        <v>768</v>
      </c>
      <c r="E537" s="2">
        <v>0</v>
      </c>
      <c r="F537" s="22">
        <v>5</v>
      </c>
      <c r="G537" s="29">
        <v>5</v>
      </c>
      <c r="H537" s="30"/>
    </row>
    <row r="538" spans="1:8" s="18" customFormat="1" ht="15">
      <c r="A538" s="30"/>
      <c r="B538" s="33"/>
      <c r="C538" s="33"/>
      <c r="D538" s="9"/>
      <c r="E538" s="2"/>
      <c r="F538" s="22"/>
      <c r="G538" s="29"/>
      <c r="H538" s="30"/>
    </row>
    <row r="539" spans="1:8" s="18" customFormat="1" ht="15">
      <c r="A539" s="30"/>
      <c r="B539" s="9" t="s">
        <v>772</v>
      </c>
      <c r="C539" s="33" t="s">
        <v>15</v>
      </c>
      <c r="D539" s="33" t="s">
        <v>769</v>
      </c>
      <c r="E539" s="2">
        <v>0</v>
      </c>
      <c r="F539" s="22">
        <v>0</v>
      </c>
      <c r="G539" s="29">
        <v>0</v>
      </c>
      <c r="H539" s="30"/>
    </row>
    <row r="540" spans="1:8" s="18" customFormat="1" ht="15">
      <c r="A540" s="30"/>
      <c r="B540" s="9"/>
      <c r="C540" s="33"/>
      <c r="D540" s="33"/>
      <c r="E540" s="33"/>
      <c r="F540" s="24"/>
      <c r="G540" s="32"/>
      <c r="H540" s="30"/>
    </row>
    <row r="541" spans="1:7" ht="15">
      <c r="A541" s="2"/>
      <c r="B541" s="5" t="s">
        <v>104</v>
      </c>
      <c r="C541" s="5" t="s">
        <v>82</v>
      </c>
      <c r="D541" s="9" t="s">
        <v>516</v>
      </c>
      <c r="E541" s="16">
        <v>5</v>
      </c>
      <c r="F541" s="1">
        <v>0</v>
      </c>
      <c r="G541" s="28">
        <v>5</v>
      </c>
    </row>
    <row r="542" spans="1:5" ht="15">
      <c r="A542" s="2"/>
      <c r="B542" s="5"/>
      <c r="C542" s="5"/>
      <c r="D542" s="9"/>
      <c r="E542" s="16"/>
    </row>
    <row r="543" spans="1:7" ht="15">
      <c r="A543" s="2"/>
      <c r="B543" s="5" t="s">
        <v>39</v>
      </c>
      <c r="C543" s="5" t="s">
        <v>15</v>
      </c>
      <c r="D543" s="9" t="s">
        <v>517</v>
      </c>
      <c r="E543" s="16">
        <v>5</v>
      </c>
      <c r="F543" s="1">
        <v>0</v>
      </c>
      <c r="G543" s="28">
        <v>5</v>
      </c>
    </row>
    <row r="544" spans="1:5" ht="15">
      <c r="A544" s="2"/>
      <c r="B544" s="5"/>
      <c r="C544" s="5"/>
      <c r="D544" s="9"/>
      <c r="E544" s="16"/>
    </row>
    <row r="545" spans="1:6" ht="15">
      <c r="A545" s="2"/>
      <c r="B545" s="5" t="s">
        <v>374</v>
      </c>
      <c r="C545" s="5" t="s">
        <v>358</v>
      </c>
      <c r="D545" s="9" t="s">
        <v>518</v>
      </c>
      <c r="E545" s="16">
        <v>5</v>
      </c>
      <c r="F545" s="1">
        <v>0</v>
      </c>
    </row>
    <row r="546" spans="1:6" ht="15">
      <c r="A546" s="2"/>
      <c r="B546" s="2" t="s">
        <v>407</v>
      </c>
      <c r="C546" s="2" t="s">
        <v>399</v>
      </c>
      <c r="D546" s="9" t="s">
        <v>518</v>
      </c>
      <c r="E546" s="23">
        <v>20</v>
      </c>
      <c r="F546" s="39">
        <v>30</v>
      </c>
    </row>
    <row r="547" spans="1:7" ht="15">
      <c r="A547" s="2"/>
      <c r="B547" s="2"/>
      <c r="C547" s="2"/>
      <c r="D547" s="9"/>
      <c r="E547" s="16">
        <f>SUM(E545:E546)</f>
        <v>25</v>
      </c>
      <c r="F547" s="1">
        <v>30</v>
      </c>
      <c r="G547" s="28">
        <v>55</v>
      </c>
    </row>
    <row r="548" spans="1:5" ht="15">
      <c r="A548" s="2"/>
      <c r="B548" s="2"/>
      <c r="C548" s="2"/>
      <c r="D548" s="9"/>
      <c r="E548" s="16"/>
    </row>
    <row r="549" spans="1:8" s="18" customFormat="1" ht="15">
      <c r="A549" s="30"/>
      <c r="B549" s="8" t="s">
        <v>774</v>
      </c>
      <c r="C549" s="24" t="s">
        <v>118</v>
      </c>
      <c r="D549" s="8" t="s">
        <v>773</v>
      </c>
      <c r="E549" s="2">
        <v>0</v>
      </c>
      <c r="F549" s="22">
        <v>5</v>
      </c>
      <c r="G549" s="29">
        <v>5</v>
      </c>
      <c r="H549" s="30"/>
    </row>
    <row r="550" spans="1:8" s="18" customFormat="1" ht="15">
      <c r="A550" s="30"/>
      <c r="B550" s="8"/>
      <c r="C550" s="8"/>
      <c r="D550" s="24"/>
      <c r="E550" s="8"/>
      <c r="F550" s="31"/>
      <c r="G550" s="32"/>
      <c r="H550" s="30"/>
    </row>
    <row r="551" spans="1:7" ht="15">
      <c r="A551" s="2"/>
      <c r="B551" s="5" t="s">
        <v>277</v>
      </c>
      <c r="C551" s="5" t="s">
        <v>195</v>
      </c>
      <c r="D551" s="9" t="s">
        <v>519</v>
      </c>
      <c r="E551" s="16">
        <v>5</v>
      </c>
      <c r="F551" s="1">
        <v>0</v>
      </c>
      <c r="G551" s="28">
        <v>5</v>
      </c>
    </row>
    <row r="552" spans="1:5" ht="15">
      <c r="A552" s="2"/>
      <c r="B552" s="5"/>
      <c r="C552" s="5"/>
      <c r="D552" s="9"/>
      <c r="E552" s="16"/>
    </row>
    <row r="553" spans="1:6" ht="15">
      <c r="A553" s="2"/>
      <c r="B553" s="5" t="s">
        <v>18</v>
      </c>
      <c r="C553" s="5" t="s">
        <v>15</v>
      </c>
      <c r="D553" s="9" t="s">
        <v>520</v>
      </c>
      <c r="E553" s="16">
        <v>70</v>
      </c>
      <c r="F553" s="1">
        <v>0</v>
      </c>
    </row>
    <row r="554" spans="1:6" ht="15">
      <c r="A554" s="2"/>
      <c r="B554" s="5" t="s">
        <v>114</v>
      </c>
      <c r="C554" s="5" t="s">
        <v>82</v>
      </c>
      <c r="D554" s="9" t="s">
        <v>520</v>
      </c>
      <c r="E554" s="16">
        <v>5</v>
      </c>
      <c r="F554" s="1">
        <v>0</v>
      </c>
    </row>
    <row r="555" spans="1:6" ht="15">
      <c r="A555" s="2"/>
      <c r="B555" s="5" t="s">
        <v>183</v>
      </c>
      <c r="C555" s="5" t="s">
        <v>118</v>
      </c>
      <c r="D555" s="9" t="s">
        <v>520</v>
      </c>
      <c r="E555" s="23">
        <v>5</v>
      </c>
      <c r="F555" s="1">
        <v>0</v>
      </c>
    </row>
    <row r="556" spans="1:7" ht="15">
      <c r="A556" s="2"/>
      <c r="B556" s="5"/>
      <c r="C556" s="5"/>
      <c r="D556" s="9"/>
      <c r="E556" s="16">
        <f>SUM(E553:E555)</f>
        <v>80</v>
      </c>
      <c r="G556" s="28">
        <v>80</v>
      </c>
    </row>
    <row r="557" spans="1:5" ht="15">
      <c r="A557" s="2"/>
      <c r="B557" s="5"/>
      <c r="C557" s="5"/>
      <c r="D557" s="9"/>
      <c r="E557" s="16"/>
    </row>
    <row r="558" spans="1:6" ht="15">
      <c r="A558" s="2"/>
      <c r="B558" s="5" t="s">
        <v>3</v>
      </c>
      <c r="C558" s="5" t="s">
        <v>4</v>
      </c>
      <c r="D558" s="7" t="s">
        <v>521</v>
      </c>
      <c r="E558" s="16">
        <v>100</v>
      </c>
      <c r="F558" s="1">
        <v>80</v>
      </c>
    </row>
    <row r="559" spans="1:8" s="18" customFormat="1" ht="15">
      <c r="A559" s="30"/>
      <c r="B559" s="10" t="s">
        <v>775</v>
      </c>
      <c r="C559" s="19" t="s">
        <v>4</v>
      </c>
      <c r="D559" s="10" t="s">
        <v>521</v>
      </c>
      <c r="E559" s="16">
        <v>0</v>
      </c>
      <c r="F559" s="22">
        <v>0</v>
      </c>
      <c r="G559" s="29"/>
      <c r="H559" s="30"/>
    </row>
    <row r="560" spans="1:6" ht="15">
      <c r="A560" s="2"/>
      <c r="B560" s="5" t="s">
        <v>14</v>
      </c>
      <c r="C560" s="5" t="s">
        <v>15</v>
      </c>
      <c r="D560" s="10" t="s">
        <v>521</v>
      </c>
      <c r="E560" s="16">
        <v>100</v>
      </c>
      <c r="F560" s="1">
        <v>100</v>
      </c>
    </row>
    <row r="561" spans="1:6" ht="15">
      <c r="A561" s="2"/>
      <c r="B561" s="5" t="s">
        <v>28</v>
      </c>
      <c r="C561" s="5" t="s">
        <v>15</v>
      </c>
      <c r="D561" s="10" t="s">
        <v>521</v>
      </c>
      <c r="E561" s="16">
        <v>5</v>
      </c>
      <c r="F561" s="1">
        <v>0</v>
      </c>
    </row>
    <row r="562" spans="1:8" s="18" customFormat="1" ht="15">
      <c r="A562" s="30"/>
      <c r="B562" s="8" t="s">
        <v>776</v>
      </c>
      <c r="C562" s="24" t="s">
        <v>64</v>
      </c>
      <c r="D562" s="8" t="s">
        <v>521</v>
      </c>
      <c r="E562" s="16">
        <v>0</v>
      </c>
      <c r="F562" s="22">
        <v>20</v>
      </c>
      <c r="G562" s="29"/>
      <c r="H562" s="30"/>
    </row>
    <row r="563" spans="1:6" ht="15">
      <c r="A563" s="2"/>
      <c r="B563" s="5" t="s">
        <v>171</v>
      </c>
      <c r="C563" s="5" t="s">
        <v>118</v>
      </c>
      <c r="D563" s="10" t="s">
        <v>521</v>
      </c>
      <c r="E563" s="16">
        <v>5</v>
      </c>
      <c r="F563" s="1">
        <v>5</v>
      </c>
    </row>
    <row r="564" spans="1:8" s="18" customFormat="1" ht="15">
      <c r="A564" s="30"/>
      <c r="B564" s="10" t="s">
        <v>777</v>
      </c>
      <c r="C564" s="19" t="s">
        <v>195</v>
      </c>
      <c r="D564" s="10" t="s">
        <v>521</v>
      </c>
      <c r="E564" s="16">
        <v>0</v>
      </c>
      <c r="F564" s="22">
        <v>5</v>
      </c>
      <c r="G564" s="29"/>
      <c r="H564" s="30"/>
    </row>
    <row r="565" spans="1:6" ht="15">
      <c r="A565" s="2"/>
      <c r="B565" s="2" t="s">
        <v>232</v>
      </c>
      <c r="C565" s="2" t="s">
        <v>195</v>
      </c>
      <c r="D565" s="10" t="s">
        <v>521</v>
      </c>
      <c r="E565" s="16">
        <v>5</v>
      </c>
      <c r="F565" s="1">
        <v>0</v>
      </c>
    </row>
    <row r="566" spans="1:8" s="18" customFormat="1" ht="15">
      <c r="A566" s="30"/>
      <c r="B566" s="8" t="s">
        <v>778</v>
      </c>
      <c r="C566" s="24" t="s">
        <v>195</v>
      </c>
      <c r="D566" s="8" t="s">
        <v>521</v>
      </c>
      <c r="E566" s="16">
        <v>0</v>
      </c>
      <c r="F566" s="22">
        <v>0</v>
      </c>
      <c r="G566" s="29"/>
      <c r="H566" s="30"/>
    </row>
    <row r="567" spans="1:6" ht="15">
      <c r="A567" s="2"/>
      <c r="B567" s="5" t="s">
        <v>282</v>
      </c>
      <c r="C567" s="5" t="s">
        <v>279</v>
      </c>
      <c r="D567" s="10" t="s">
        <v>521</v>
      </c>
      <c r="E567" s="16">
        <v>70</v>
      </c>
      <c r="F567" s="1">
        <v>80</v>
      </c>
    </row>
    <row r="568" spans="1:6" ht="15">
      <c r="A568" s="2"/>
      <c r="B568" s="5" t="s">
        <v>297</v>
      </c>
      <c r="C568" s="5" t="s">
        <v>279</v>
      </c>
      <c r="D568" s="10" t="s">
        <v>521</v>
      </c>
      <c r="E568" s="16">
        <v>5</v>
      </c>
      <c r="F568" s="1">
        <v>0</v>
      </c>
    </row>
    <row r="569" spans="1:6" ht="15">
      <c r="A569" s="2"/>
      <c r="B569" s="5" t="s">
        <v>298</v>
      </c>
      <c r="C569" s="5" t="s">
        <v>279</v>
      </c>
      <c r="D569" s="10" t="s">
        <v>521</v>
      </c>
      <c r="E569" s="16">
        <v>5</v>
      </c>
      <c r="F569" s="1">
        <v>5</v>
      </c>
    </row>
    <row r="570" spans="1:6" ht="15">
      <c r="A570" s="2"/>
      <c r="B570" s="5" t="s">
        <v>310</v>
      </c>
      <c r="C570" s="5" t="s">
        <v>279</v>
      </c>
      <c r="D570" s="10" t="s">
        <v>521</v>
      </c>
      <c r="E570" s="16">
        <v>5</v>
      </c>
      <c r="F570" s="1">
        <v>40</v>
      </c>
    </row>
    <row r="571" spans="1:6" ht="15">
      <c r="A571" s="2"/>
      <c r="B571" s="5" t="s">
        <v>314</v>
      </c>
      <c r="C571" s="5" t="s">
        <v>279</v>
      </c>
      <c r="D571" s="10" t="s">
        <v>521</v>
      </c>
      <c r="E571" s="16">
        <v>5</v>
      </c>
      <c r="F571" s="1">
        <v>5</v>
      </c>
    </row>
    <row r="572" spans="1:6" ht="15">
      <c r="A572" s="2"/>
      <c r="B572" s="2" t="s">
        <v>336</v>
      </c>
      <c r="C572" s="2" t="s">
        <v>279</v>
      </c>
      <c r="D572" s="10" t="s">
        <v>521</v>
      </c>
      <c r="E572" s="16">
        <v>5</v>
      </c>
      <c r="F572" s="1">
        <v>5</v>
      </c>
    </row>
    <row r="573" spans="1:8" s="18" customFormat="1" ht="15">
      <c r="A573" s="30"/>
      <c r="B573" s="8" t="s">
        <v>779</v>
      </c>
      <c r="C573" s="24" t="s">
        <v>279</v>
      </c>
      <c r="D573" s="8" t="s">
        <v>521</v>
      </c>
      <c r="E573" s="16">
        <v>0</v>
      </c>
      <c r="F573" s="22">
        <v>5</v>
      </c>
      <c r="G573" s="29"/>
      <c r="H573" s="30"/>
    </row>
    <row r="574" spans="1:8" s="18" customFormat="1" ht="15">
      <c r="A574" s="30"/>
      <c r="B574" s="10" t="s">
        <v>780</v>
      </c>
      <c r="C574" s="19" t="s">
        <v>279</v>
      </c>
      <c r="D574" s="10" t="s">
        <v>521</v>
      </c>
      <c r="E574" s="16">
        <v>0</v>
      </c>
      <c r="F574" s="22">
        <v>5</v>
      </c>
      <c r="G574" s="29"/>
      <c r="H574" s="30"/>
    </row>
    <row r="575" spans="1:8" s="18" customFormat="1" ht="15">
      <c r="A575" s="30"/>
      <c r="B575" s="8" t="s">
        <v>781</v>
      </c>
      <c r="C575" s="24" t="s">
        <v>358</v>
      </c>
      <c r="D575" s="8" t="s">
        <v>521</v>
      </c>
      <c r="E575" s="23">
        <v>0</v>
      </c>
      <c r="F575" s="23">
        <v>5</v>
      </c>
      <c r="G575" s="29"/>
      <c r="H575" s="30"/>
    </row>
    <row r="576" spans="1:7" ht="15">
      <c r="A576" s="2"/>
      <c r="B576" s="2"/>
      <c r="C576" s="2"/>
      <c r="D576" s="10"/>
      <c r="E576" s="16">
        <v>310</v>
      </c>
      <c r="F576" s="1">
        <v>360</v>
      </c>
      <c r="G576" s="28">
        <v>670</v>
      </c>
    </row>
    <row r="577" spans="1:8" s="14" customFormat="1" ht="15">
      <c r="A577" s="2"/>
      <c r="B577" s="2"/>
      <c r="C577" s="2"/>
      <c r="D577" s="10"/>
      <c r="E577" s="16"/>
      <c r="F577" s="1"/>
      <c r="G577" s="28"/>
      <c r="H577" s="34"/>
    </row>
    <row r="578" spans="1:7" ht="15">
      <c r="A578" s="2"/>
      <c r="B578" s="5" t="s">
        <v>276</v>
      </c>
      <c r="C578" s="5" t="s">
        <v>195</v>
      </c>
      <c r="D578" s="9" t="s">
        <v>522</v>
      </c>
      <c r="E578" s="16">
        <v>5</v>
      </c>
      <c r="F578" s="1">
        <v>0</v>
      </c>
      <c r="G578" s="28">
        <v>5</v>
      </c>
    </row>
    <row r="579" spans="1:5" ht="15">
      <c r="A579" s="2"/>
      <c r="B579" s="5"/>
      <c r="C579" s="5"/>
      <c r="D579" s="9"/>
      <c r="E579" s="16"/>
    </row>
    <row r="580" spans="1:8" s="18" customFormat="1" ht="15">
      <c r="A580" s="30"/>
      <c r="B580" s="33" t="s">
        <v>783</v>
      </c>
      <c r="C580" s="33" t="s">
        <v>399</v>
      </c>
      <c r="D580" s="9" t="s">
        <v>782</v>
      </c>
      <c r="E580" s="16">
        <v>5</v>
      </c>
      <c r="F580" s="22">
        <v>5</v>
      </c>
      <c r="G580" s="29">
        <v>10</v>
      </c>
      <c r="H580" s="30"/>
    </row>
    <row r="581" spans="1:8" s="18" customFormat="1" ht="15">
      <c r="A581" s="30"/>
      <c r="B581" s="33"/>
      <c r="C581" s="33"/>
      <c r="D581" s="33"/>
      <c r="E581" s="9"/>
      <c r="F581" s="31"/>
      <c r="G581" s="32"/>
      <c r="H581" s="30"/>
    </row>
    <row r="582" spans="1:7" ht="15">
      <c r="A582" s="2"/>
      <c r="B582" s="5" t="s">
        <v>233</v>
      </c>
      <c r="C582" s="5" t="s">
        <v>195</v>
      </c>
      <c r="D582" s="9" t="s">
        <v>523</v>
      </c>
      <c r="E582" s="16">
        <v>5</v>
      </c>
      <c r="F582" s="1">
        <v>5</v>
      </c>
      <c r="G582" s="28">
        <v>10</v>
      </c>
    </row>
    <row r="583" spans="1:5" ht="15">
      <c r="A583" s="2"/>
      <c r="B583" s="5"/>
      <c r="C583" s="5"/>
      <c r="D583" s="9"/>
      <c r="E583" s="16"/>
    </row>
    <row r="584" spans="1:8" s="18" customFormat="1" ht="15">
      <c r="A584" s="30"/>
      <c r="B584" s="10" t="s">
        <v>785</v>
      </c>
      <c r="C584" s="19" t="s">
        <v>57</v>
      </c>
      <c r="D584" s="10" t="s">
        <v>784</v>
      </c>
      <c r="E584" s="2">
        <v>0</v>
      </c>
      <c r="F584" s="22">
        <v>80</v>
      </c>
      <c r="G584" s="29"/>
      <c r="H584" s="30"/>
    </row>
    <row r="585" spans="1:8" s="18" customFormat="1" ht="15">
      <c r="A585" s="30"/>
      <c r="B585" s="8" t="s">
        <v>786</v>
      </c>
      <c r="C585" s="33" t="s">
        <v>195</v>
      </c>
      <c r="D585" s="24" t="s">
        <v>784</v>
      </c>
      <c r="E585" s="16">
        <v>0</v>
      </c>
      <c r="F585" s="22">
        <v>5</v>
      </c>
      <c r="G585" s="29"/>
      <c r="H585" s="30"/>
    </row>
    <row r="586" spans="1:8" s="18" customFormat="1" ht="15">
      <c r="A586" s="30"/>
      <c r="B586" s="10" t="s">
        <v>787</v>
      </c>
      <c r="C586" s="19" t="s">
        <v>358</v>
      </c>
      <c r="D586" s="10" t="s">
        <v>784</v>
      </c>
      <c r="E586" s="16">
        <v>0</v>
      </c>
      <c r="F586" s="23">
        <v>5</v>
      </c>
      <c r="G586" s="29"/>
      <c r="H586" s="30"/>
    </row>
    <row r="587" spans="1:8" s="18" customFormat="1" ht="15">
      <c r="A587" s="30"/>
      <c r="B587" s="10"/>
      <c r="C587" s="10"/>
      <c r="D587" s="19"/>
      <c r="E587" s="10"/>
      <c r="F587" s="22">
        <f>SUM(F584:F586)</f>
        <v>90</v>
      </c>
      <c r="G587" s="29">
        <v>90</v>
      </c>
      <c r="H587" s="30"/>
    </row>
    <row r="588" spans="1:8" s="18" customFormat="1" ht="15">
      <c r="A588" s="30"/>
      <c r="B588" s="10"/>
      <c r="C588" s="10"/>
      <c r="D588" s="19"/>
      <c r="E588" s="10"/>
      <c r="F588" s="31"/>
      <c r="G588" s="32"/>
      <c r="H588" s="30"/>
    </row>
    <row r="589" spans="1:8" s="18" customFormat="1" ht="15">
      <c r="A589" s="30"/>
      <c r="B589" s="8" t="s">
        <v>792</v>
      </c>
      <c r="C589" s="24" t="s">
        <v>82</v>
      </c>
      <c r="D589" s="8" t="s">
        <v>788</v>
      </c>
      <c r="E589" s="2">
        <v>0</v>
      </c>
      <c r="F589" s="22">
        <v>5</v>
      </c>
      <c r="G589" s="29">
        <v>5</v>
      </c>
      <c r="H589" s="30"/>
    </row>
    <row r="590" spans="1:8" s="18" customFormat="1" ht="15">
      <c r="A590" s="30"/>
      <c r="B590" s="8"/>
      <c r="C590" s="8"/>
      <c r="D590" s="24"/>
      <c r="E590" s="8"/>
      <c r="F590" s="31"/>
      <c r="G590" s="32"/>
      <c r="H590" s="30"/>
    </row>
    <row r="591" spans="1:8" s="18" customFormat="1" ht="15">
      <c r="A591" s="30"/>
      <c r="B591" s="10" t="s">
        <v>793</v>
      </c>
      <c r="C591" s="19" t="s">
        <v>195</v>
      </c>
      <c r="D591" s="10" t="s">
        <v>789</v>
      </c>
      <c r="E591" s="2">
        <v>0</v>
      </c>
      <c r="F591" s="22">
        <v>0</v>
      </c>
      <c r="G591" s="32">
        <v>0</v>
      </c>
      <c r="H591" s="30"/>
    </row>
    <row r="592" spans="1:8" s="18" customFormat="1" ht="15">
      <c r="A592" s="30"/>
      <c r="B592" s="10"/>
      <c r="C592" s="10"/>
      <c r="D592" s="19"/>
      <c r="E592" s="10"/>
      <c r="F592" s="31"/>
      <c r="G592" s="32"/>
      <c r="H592" s="30"/>
    </row>
    <row r="593" spans="1:8" s="18" customFormat="1" ht="15">
      <c r="A593" s="30"/>
      <c r="B593" s="24" t="s">
        <v>794</v>
      </c>
      <c r="C593" s="33" t="s">
        <v>118</v>
      </c>
      <c r="D593" s="9" t="s">
        <v>790</v>
      </c>
      <c r="E593" s="2">
        <v>0</v>
      </c>
      <c r="F593" s="22">
        <v>5</v>
      </c>
      <c r="G593" s="29">
        <v>5</v>
      </c>
      <c r="H593" s="30"/>
    </row>
    <row r="594" spans="1:8" s="18" customFormat="1" ht="15">
      <c r="A594" s="30"/>
      <c r="B594" s="24"/>
      <c r="C594" s="33"/>
      <c r="D594" s="9"/>
      <c r="E594" s="2"/>
      <c r="F594" s="22"/>
      <c r="G594" s="29"/>
      <c r="H594" s="30"/>
    </row>
    <row r="595" spans="1:8" s="18" customFormat="1" ht="15">
      <c r="A595" s="30"/>
      <c r="B595" s="8" t="s">
        <v>280</v>
      </c>
      <c r="C595" s="24" t="s">
        <v>279</v>
      </c>
      <c r="D595" s="8" t="s">
        <v>791</v>
      </c>
      <c r="E595" s="2">
        <v>0</v>
      </c>
      <c r="F595" s="22">
        <v>100</v>
      </c>
      <c r="G595" s="29">
        <v>100</v>
      </c>
      <c r="H595" s="30"/>
    </row>
    <row r="596" spans="1:8" s="18" customFormat="1" ht="15">
      <c r="A596" s="30"/>
      <c r="B596" s="8"/>
      <c r="C596" s="8"/>
      <c r="D596" s="24"/>
      <c r="E596" s="8"/>
      <c r="F596" s="31"/>
      <c r="G596" s="32"/>
      <c r="H596" s="30"/>
    </row>
    <row r="597" spans="1:7" ht="15">
      <c r="A597" s="2"/>
      <c r="B597" s="5" t="s">
        <v>197</v>
      </c>
      <c r="C597" s="5" t="s">
        <v>195</v>
      </c>
      <c r="D597" s="9" t="s">
        <v>524</v>
      </c>
      <c r="E597" s="16">
        <v>80</v>
      </c>
      <c r="F597" s="1">
        <v>0</v>
      </c>
      <c r="G597" s="28">
        <v>80</v>
      </c>
    </row>
    <row r="598" spans="1:5" ht="15">
      <c r="A598" s="2"/>
      <c r="B598" s="5"/>
      <c r="C598" s="5"/>
      <c r="D598" s="9"/>
      <c r="E598" s="16"/>
    </row>
    <row r="599" spans="1:8" s="18" customFormat="1" ht="15">
      <c r="A599" s="30"/>
      <c r="B599" s="33" t="s">
        <v>249</v>
      </c>
      <c r="C599" s="33" t="s">
        <v>195</v>
      </c>
      <c r="D599" s="9" t="s">
        <v>795</v>
      </c>
      <c r="E599" s="2">
        <v>0</v>
      </c>
      <c r="F599" s="22">
        <v>5</v>
      </c>
      <c r="G599" s="29">
        <v>5</v>
      </c>
      <c r="H599" s="30"/>
    </row>
    <row r="600" spans="1:8" s="18" customFormat="1" ht="15">
      <c r="A600" s="30"/>
      <c r="B600" s="33"/>
      <c r="C600" s="33"/>
      <c r="D600" s="33"/>
      <c r="E600" s="9"/>
      <c r="F600" s="31"/>
      <c r="G600" s="32"/>
      <c r="H600" s="30"/>
    </row>
    <row r="601" spans="1:8" s="18" customFormat="1" ht="15">
      <c r="A601" s="30"/>
      <c r="B601" s="9" t="s">
        <v>800</v>
      </c>
      <c r="C601" s="33" t="s">
        <v>15</v>
      </c>
      <c r="D601" s="33" t="s">
        <v>526</v>
      </c>
      <c r="E601" s="2">
        <v>0</v>
      </c>
      <c r="F601" s="22">
        <v>5</v>
      </c>
      <c r="G601" s="29"/>
      <c r="H601" s="30"/>
    </row>
    <row r="602" spans="1:8" s="18" customFormat="1" ht="15">
      <c r="A602" s="30"/>
      <c r="B602" s="9" t="s">
        <v>43</v>
      </c>
      <c r="C602" s="33" t="s">
        <v>42</v>
      </c>
      <c r="D602" s="33" t="s">
        <v>526</v>
      </c>
      <c r="E602" s="2">
        <v>0</v>
      </c>
      <c r="F602" s="22">
        <v>90</v>
      </c>
      <c r="G602" s="29"/>
      <c r="H602" s="30"/>
    </row>
    <row r="603" spans="1:6" ht="15">
      <c r="A603" s="2"/>
      <c r="B603" s="5" t="s">
        <v>378</v>
      </c>
      <c r="C603" s="5" t="s">
        <v>358</v>
      </c>
      <c r="D603" s="9" t="s">
        <v>526</v>
      </c>
      <c r="E603" s="23">
        <v>5</v>
      </c>
      <c r="F603" s="39">
        <v>0</v>
      </c>
    </row>
    <row r="604" spans="1:7" ht="15">
      <c r="A604" s="2"/>
      <c r="B604" s="5"/>
      <c r="C604" s="5"/>
      <c r="D604" s="9"/>
      <c r="E604" s="16">
        <v>5</v>
      </c>
      <c r="F604" s="1">
        <v>95</v>
      </c>
      <c r="G604" s="28">
        <v>100</v>
      </c>
    </row>
    <row r="605" spans="1:5" ht="15">
      <c r="A605" s="2"/>
      <c r="B605" s="5"/>
      <c r="C605" s="5"/>
      <c r="D605" s="9"/>
      <c r="E605" s="16"/>
    </row>
    <row r="606" spans="1:7" ht="15">
      <c r="A606" s="2"/>
      <c r="B606" s="5" t="s">
        <v>356</v>
      </c>
      <c r="C606" s="5" t="s">
        <v>279</v>
      </c>
      <c r="D606" s="9" t="s">
        <v>527</v>
      </c>
      <c r="E606" s="16">
        <v>5</v>
      </c>
      <c r="F606" s="1">
        <v>0</v>
      </c>
      <c r="G606" s="28">
        <v>5</v>
      </c>
    </row>
    <row r="607" spans="1:5" ht="15">
      <c r="A607" s="2"/>
      <c r="B607" s="5"/>
      <c r="C607" s="5"/>
      <c r="D607" s="9"/>
      <c r="E607" s="16"/>
    </row>
    <row r="608" spans="1:8" s="18" customFormat="1" ht="15">
      <c r="A608" s="30"/>
      <c r="B608" s="8" t="s">
        <v>237</v>
      </c>
      <c r="C608" s="24" t="s">
        <v>195</v>
      </c>
      <c r="D608" s="8" t="s">
        <v>796</v>
      </c>
      <c r="E608" s="2">
        <v>0</v>
      </c>
      <c r="F608" s="22">
        <v>0</v>
      </c>
      <c r="G608" s="29">
        <v>0</v>
      </c>
      <c r="H608" s="30"/>
    </row>
    <row r="609" spans="1:8" s="18" customFormat="1" ht="15">
      <c r="A609" s="30"/>
      <c r="B609" s="8"/>
      <c r="C609" s="24"/>
      <c r="D609" s="8"/>
      <c r="E609" s="2"/>
      <c r="F609" s="22"/>
      <c r="G609" s="29"/>
      <c r="H609" s="30"/>
    </row>
    <row r="610" spans="1:8" s="18" customFormat="1" ht="15">
      <c r="A610" s="30"/>
      <c r="B610" s="33" t="s">
        <v>342</v>
      </c>
      <c r="C610" s="33" t="s">
        <v>279</v>
      </c>
      <c r="D610" s="9" t="s">
        <v>797</v>
      </c>
      <c r="E610" s="2">
        <v>0</v>
      </c>
      <c r="F610" s="22">
        <v>5</v>
      </c>
      <c r="G610" s="29">
        <v>5</v>
      </c>
      <c r="H610" s="30"/>
    </row>
    <row r="611" spans="1:8" s="18" customFormat="1" ht="15">
      <c r="A611" s="30"/>
      <c r="B611" s="33"/>
      <c r="C611" s="33"/>
      <c r="D611" s="9"/>
      <c r="E611" s="2"/>
      <c r="F611" s="22"/>
      <c r="G611" s="29"/>
      <c r="H611" s="30"/>
    </row>
    <row r="612" spans="1:8" s="18" customFormat="1" ht="15">
      <c r="A612" s="30"/>
      <c r="B612" s="33" t="s">
        <v>799</v>
      </c>
      <c r="C612" s="33" t="s">
        <v>118</v>
      </c>
      <c r="D612" s="9" t="s">
        <v>798</v>
      </c>
      <c r="E612" s="2">
        <v>0</v>
      </c>
      <c r="F612" s="22">
        <v>5</v>
      </c>
      <c r="G612" s="29">
        <v>5</v>
      </c>
      <c r="H612" s="30"/>
    </row>
    <row r="613" spans="1:8" s="18" customFormat="1" ht="15">
      <c r="A613" s="30"/>
      <c r="B613" s="33"/>
      <c r="C613" s="33"/>
      <c r="D613" s="33"/>
      <c r="E613" s="9"/>
      <c r="F613" s="31"/>
      <c r="G613" s="32"/>
      <c r="H613" s="30"/>
    </row>
    <row r="614" spans="1:7" ht="15">
      <c r="A614" s="2"/>
      <c r="B614" s="5" t="s">
        <v>184</v>
      </c>
      <c r="C614" s="5" t="s">
        <v>118</v>
      </c>
      <c r="D614" s="8" t="s">
        <v>528</v>
      </c>
      <c r="E614" s="16">
        <v>5</v>
      </c>
      <c r="F614" s="1">
        <v>0</v>
      </c>
      <c r="G614" s="28">
        <v>5</v>
      </c>
    </row>
    <row r="615" spans="1:5" ht="15">
      <c r="A615" s="2"/>
      <c r="B615" s="5"/>
      <c r="C615" s="5"/>
      <c r="D615" s="8"/>
      <c r="E615" s="16"/>
    </row>
    <row r="616" spans="1:7" ht="15">
      <c r="A616" s="2"/>
      <c r="B616" s="5" t="s">
        <v>219</v>
      </c>
      <c r="C616" s="5" t="s">
        <v>195</v>
      </c>
      <c r="D616" s="9" t="s">
        <v>529</v>
      </c>
      <c r="E616" s="16">
        <v>5</v>
      </c>
      <c r="F616" s="1">
        <v>0</v>
      </c>
      <c r="G616" s="28">
        <v>5</v>
      </c>
    </row>
    <row r="617" spans="1:5" ht="15">
      <c r="A617" s="2"/>
      <c r="B617" s="5"/>
      <c r="C617" s="5"/>
      <c r="D617" s="9"/>
      <c r="E617" s="16"/>
    </row>
    <row r="618" spans="1:8" s="18" customFormat="1" ht="15">
      <c r="A618" s="30"/>
      <c r="B618" s="8" t="s">
        <v>802</v>
      </c>
      <c r="C618" s="19" t="s">
        <v>118</v>
      </c>
      <c r="D618" s="10" t="s">
        <v>801</v>
      </c>
      <c r="E618" s="2">
        <v>0</v>
      </c>
      <c r="F618" s="22">
        <v>5</v>
      </c>
      <c r="G618" s="29"/>
      <c r="H618" s="30"/>
    </row>
    <row r="619" spans="1:8" s="18" customFormat="1" ht="15">
      <c r="A619" s="30"/>
      <c r="B619" s="8" t="s">
        <v>803</v>
      </c>
      <c r="C619" s="19" t="s">
        <v>195</v>
      </c>
      <c r="D619" s="10" t="s">
        <v>801</v>
      </c>
      <c r="E619" s="2">
        <v>0</v>
      </c>
      <c r="F619" s="22">
        <v>5</v>
      </c>
      <c r="G619" s="29"/>
      <c r="H619" s="30"/>
    </row>
    <row r="620" spans="1:8" s="18" customFormat="1" ht="15">
      <c r="A620" s="30"/>
      <c r="B620" s="8" t="s">
        <v>804</v>
      </c>
      <c r="C620" s="24" t="s">
        <v>195</v>
      </c>
      <c r="D620" s="8" t="s">
        <v>801</v>
      </c>
      <c r="E620" s="2">
        <v>0</v>
      </c>
      <c r="F620" s="23">
        <v>0</v>
      </c>
      <c r="G620" s="29"/>
      <c r="H620" s="30"/>
    </row>
    <row r="621" spans="1:8" s="18" customFormat="1" ht="15">
      <c r="A621" s="30"/>
      <c r="B621" s="8"/>
      <c r="C621" s="8"/>
      <c r="D621" s="24"/>
      <c r="E621" s="8"/>
      <c r="F621" s="22">
        <f>SUM(F618:F620)</f>
        <v>10</v>
      </c>
      <c r="G621" s="29">
        <v>10</v>
      </c>
      <c r="H621" s="30"/>
    </row>
    <row r="622" spans="1:8" s="18" customFormat="1" ht="15">
      <c r="A622" s="30"/>
      <c r="B622" s="8"/>
      <c r="C622" s="8"/>
      <c r="D622" s="24"/>
      <c r="E622" s="8"/>
      <c r="F622" s="31"/>
      <c r="G622" s="32"/>
      <c r="H622" s="30"/>
    </row>
    <row r="623" spans="1:7" ht="15">
      <c r="A623" s="2"/>
      <c r="B623" s="5" t="s">
        <v>216</v>
      </c>
      <c r="C623" s="2" t="s">
        <v>195</v>
      </c>
      <c r="D623" s="9" t="s">
        <v>530</v>
      </c>
      <c r="E623" s="16">
        <v>5</v>
      </c>
      <c r="F623" s="1">
        <v>0</v>
      </c>
      <c r="G623" s="28">
        <v>5</v>
      </c>
    </row>
    <row r="624" spans="1:5" ht="15">
      <c r="A624" s="2"/>
      <c r="B624" s="5"/>
      <c r="C624" s="2"/>
      <c r="D624" s="9"/>
      <c r="E624" s="16"/>
    </row>
    <row r="625" spans="1:8" s="18" customFormat="1" ht="15">
      <c r="A625" s="30"/>
      <c r="B625" s="33" t="s">
        <v>806</v>
      </c>
      <c r="C625" s="33" t="s">
        <v>118</v>
      </c>
      <c r="D625" s="9" t="s">
        <v>805</v>
      </c>
      <c r="E625" s="2">
        <v>0</v>
      </c>
      <c r="F625" s="22">
        <v>5</v>
      </c>
      <c r="G625" s="29">
        <v>5</v>
      </c>
      <c r="H625" s="30"/>
    </row>
    <row r="626" spans="1:8" s="18" customFormat="1" ht="15">
      <c r="A626" s="30"/>
      <c r="B626" s="33"/>
      <c r="C626" s="33"/>
      <c r="D626" s="33"/>
      <c r="E626" s="9"/>
      <c r="F626" s="31"/>
      <c r="G626" s="32"/>
      <c r="H626" s="30"/>
    </row>
    <row r="627" spans="1:6" ht="15">
      <c r="A627" s="2"/>
      <c r="B627" s="5" t="s">
        <v>8</v>
      </c>
      <c r="C627" s="5" t="s">
        <v>4</v>
      </c>
      <c r="D627" s="8" t="s">
        <v>807</v>
      </c>
      <c r="E627" s="16">
        <v>60</v>
      </c>
      <c r="F627" s="1">
        <v>0</v>
      </c>
    </row>
    <row r="628" spans="1:8" s="18" customFormat="1" ht="15">
      <c r="A628" s="30"/>
      <c r="B628" s="8" t="s">
        <v>808</v>
      </c>
      <c r="C628" s="24" t="s">
        <v>57</v>
      </c>
      <c r="D628" s="8" t="s">
        <v>807</v>
      </c>
      <c r="E628" s="16">
        <v>0</v>
      </c>
      <c r="F628" s="22">
        <v>90</v>
      </c>
      <c r="G628" s="29"/>
      <c r="H628" s="30"/>
    </row>
    <row r="629" spans="1:12" s="25" customFormat="1" ht="15">
      <c r="A629" s="9"/>
      <c r="B629" s="8" t="s">
        <v>809</v>
      </c>
      <c r="C629" s="19" t="s">
        <v>68</v>
      </c>
      <c r="D629" s="8" t="s">
        <v>807</v>
      </c>
      <c r="E629" s="9">
        <v>0</v>
      </c>
      <c r="F629" s="22">
        <v>5</v>
      </c>
      <c r="G629" s="35"/>
      <c r="H629" s="31"/>
      <c r="I629" s="20"/>
      <c r="L629" s="18"/>
    </row>
    <row r="630" spans="1:6" ht="15">
      <c r="A630" s="2"/>
      <c r="B630" s="5" t="s">
        <v>211</v>
      </c>
      <c r="C630" s="5" t="s">
        <v>195</v>
      </c>
      <c r="D630" s="8" t="s">
        <v>807</v>
      </c>
      <c r="E630" s="16">
        <v>5</v>
      </c>
      <c r="F630" s="1">
        <v>0</v>
      </c>
    </row>
    <row r="631" spans="1:8" s="18" customFormat="1" ht="15">
      <c r="A631" s="30"/>
      <c r="B631" s="10" t="s">
        <v>810</v>
      </c>
      <c r="C631" s="19" t="s">
        <v>195</v>
      </c>
      <c r="D631" s="8" t="s">
        <v>807</v>
      </c>
      <c r="E631" s="16">
        <v>0</v>
      </c>
      <c r="F631" s="22">
        <v>30</v>
      </c>
      <c r="G631" s="29"/>
      <c r="H631" s="30"/>
    </row>
    <row r="632" spans="1:8" s="18" customFormat="1" ht="15">
      <c r="A632" s="30"/>
      <c r="B632" s="10" t="s">
        <v>811</v>
      </c>
      <c r="C632" s="19" t="s">
        <v>279</v>
      </c>
      <c r="D632" s="8" t="s">
        <v>807</v>
      </c>
      <c r="E632" s="16">
        <v>0</v>
      </c>
      <c r="F632" s="22">
        <v>90</v>
      </c>
      <c r="G632" s="29"/>
      <c r="H632" s="30"/>
    </row>
    <row r="633" spans="1:6" ht="15">
      <c r="A633" s="2"/>
      <c r="B633" s="5" t="s">
        <v>364</v>
      </c>
      <c r="C633" s="5" t="s">
        <v>358</v>
      </c>
      <c r="D633" s="8" t="s">
        <v>807</v>
      </c>
      <c r="E633" s="16">
        <v>40</v>
      </c>
      <c r="F633" s="1">
        <v>30</v>
      </c>
    </row>
    <row r="634" spans="1:8" s="18" customFormat="1" ht="15">
      <c r="A634" s="30"/>
      <c r="B634" s="33" t="s">
        <v>812</v>
      </c>
      <c r="C634" s="33" t="s">
        <v>358</v>
      </c>
      <c r="D634" s="8" t="s">
        <v>807</v>
      </c>
      <c r="E634" s="23">
        <v>0</v>
      </c>
      <c r="F634" s="23">
        <v>5</v>
      </c>
      <c r="G634" s="29"/>
      <c r="H634" s="30"/>
    </row>
    <row r="635" spans="1:7" ht="15">
      <c r="A635" s="2"/>
      <c r="B635" s="5"/>
      <c r="C635" s="5"/>
      <c r="D635" s="9"/>
      <c r="E635" s="16">
        <v>105</v>
      </c>
      <c r="F635" s="1">
        <v>250</v>
      </c>
      <c r="G635" s="28">
        <v>355</v>
      </c>
    </row>
    <row r="636" spans="1:5" ht="15">
      <c r="A636" s="2"/>
      <c r="B636" s="5"/>
      <c r="C636" s="5"/>
      <c r="D636" s="9"/>
      <c r="E636" s="16"/>
    </row>
    <row r="637" spans="1:8" s="18" customFormat="1" ht="15">
      <c r="A637" s="30"/>
      <c r="B637" s="8" t="s">
        <v>813</v>
      </c>
      <c r="C637" s="24" t="s">
        <v>195</v>
      </c>
      <c r="D637" s="8" t="s">
        <v>533</v>
      </c>
      <c r="E637" s="16">
        <v>0</v>
      </c>
      <c r="F637" s="22">
        <v>5</v>
      </c>
      <c r="G637" s="29"/>
      <c r="H637" s="30"/>
    </row>
    <row r="638" spans="1:6" ht="15">
      <c r="A638" s="2"/>
      <c r="B638" s="5" t="s">
        <v>295</v>
      </c>
      <c r="C638" s="5" t="s">
        <v>279</v>
      </c>
      <c r="D638" s="9" t="s">
        <v>533</v>
      </c>
      <c r="E638" s="23">
        <v>5</v>
      </c>
      <c r="F638" s="39">
        <v>0</v>
      </c>
    </row>
    <row r="639" spans="1:7" ht="15">
      <c r="A639" s="2"/>
      <c r="B639" s="5"/>
      <c r="C639" s="5"/>
      <c r="D639" s="9"/>
      <c r="E639" s="16">
        <v>5</v>
      </c>
      <c r="F639" s="1">
        <v>5</v>
      </c>
      <c r="G639" s="28">
        <v>10</v>
      </c>
    </row>
    <row r="640" spans="1:5" ht="15">
      <c r="A640" s="2"/>
      <c r="B640" s="5"/>
      <c r="C640" s="5"/>
      <c r="D640" s="9"/>
      <c r="E640" s="16"/>
    </row>
    <row r="641" spans="1:8" s="18" customFormat="1" ht="15">
      <c r="A641" s="30"/>
      <c r="B641" s="33" t="s">
        <v>142</v>
      </c>
      <c r="C641" s="33" t="s">
        <v>118</v>
      </c>
      <c r="D641" s="9" t="s">
        <v>814</v>
      </c>
      <c r="E641" s="16">
        <v>0</v>
      </c>
      <c r="F641" s="22">
        <v>0</v>
      </c>
      <c r="G641" s="32">
        <v>0</v>
      </c>
      <c r="H641" s="30"/>
    </row>
    <row r="642" spans="1:8" s="18" customFormat="1" ht="15">
      <c r="A642" s="30"/>
      <c r="B642" s="33"/>
      <c r="C642" s="33"/>
      <c r="D642" s="33"/>
      <c r="E642" s="9"/>
      <c r="F642" s="31"/>
      <c r="G642" s="32"/>
      <c r="H642" s="30"/>
    </row>
    <row r="643" spans="1:8" s="18" customFormat="1" ht="15">
      <c r="A643" s="30"/>
      <c r="B643" s="8" t="s">
        <v>31</v>
      </c>
      <c r="C643" s="24" t="s">
        <v>15</v>
      </c>
      <c r="D643" s="8" t="s">
        <v>534</v>
      </c>
      <c r="E643" s="16">
        <v>0</v>
      </c>
      <c r="F643" s="22">
        <v>5</v>
      </c>
      <c r="G643" s="29"/>
      <c r="H643" s="30"/>
    </row>
    <row r="644" spans="1:8" s="18" customFormat="1" ht="15">
      <c r="A644" s="30"/>
      <c r="B644" s="33" t="s">
        <v>815</v>
      </c>
      <c r="C644" s="33" t="s">
        <v>15</v>
      </c>
      <c r="D644" s="9" t="s">
        <v>534</v>
      </c>
      <c r="E644" s="16">
        <v>0</v>
      </c>
      <c r="F644" s="22">
        <v>5</v>
      </c>
      <c r="G644" s="29"/>
      <c r="H644" s="30"/>
    </row>
    <row r="645" spans="1:8" s="18" customFormat="1" ht="15">
      <c r="A645" s="30"/>
      <c r="B645" s="33" t="s">
        <v>816</v>
      </c>
      <c r="C645" s="33" t="s">
        <v>82</v>
      </c>
      <c r="D645" s="9" t="s">
        <v>534</v>
      </c>
      <c r="E645" s="16">
        <v>0</v>
      </c>
      <c r="F645" s="22">
        <v>5</v>
      </c>
      <c r="G645" s="29"/>
      <c r="H645" s="30"/>
    </row>
    <row r="646" spans="1:8" s="18" customFormat="1" ht="15">
      <c r="A646" s="30"/>
      <c r="B646" s="33" t="s">
        <v>817</v>
      </c>
      <c r="C646" s="33" t="s">
        <v>82</v>
      </c>
      <c r="D646" s="9" t="s">
        <v>534</v>
      </c>
      <c r="E646" s="16">
        <v>0</v>
      </c>
      <c r="F646" s="22">
        <v>5</v>
      </c>
      <c r="G646" s="29"/>
      <c r="H646" s="30"/>
    </row>
    <row r="647" spans="1:6" ht="15">
      <c r="A647" s="2"/>
      <c r="B647" s="2" t="s">
        <v>95</v>
      </c>
      <c r="C647" s="2" t="s">
        <v>82</v>
      </c>
      <c r="D647" s="9" t="s">
        <v>534</v>
      </c>
      <c r="E647" s="16">
        <v>5</v>
      </c>
      <c r="F647" s="1">
        <v>5</v>
      </c>
    </row>
    <row r="648" spans="1:6" ht="15">
      <c r="A648" s="2"/>
      <c r="B648" s="5" t="s">
        <v>119</v>
      </c>
      <c r="C648" s="5" t="s">
        <v>118</v>
      </c>
      <c r="D648" s="9" t="s">
        <v>534</v>
      </c>
      <c r="E648" s="16">
        <v>90</v>
      </c>
      <c r="F648" s="1">
        <v>90</v>
      </c>
    </row>
    <row r="649" spans="1:6" ht="15">
      <c r="A649" s="2"/>
      <c r="B649" s="5" t="s">
        <v>126</v>
      </c>
      <c r="C649" s="5" t="s">
        <v>118</v>
      </c>
      <c r="D649" s="9" t="s">
        <v>534</v>
      </c>
      <c r="E649" s="17">
        <v>10</v>
      </c>
      <c r="F649" s="1">
        <v>0</v>
      </c>
    </row>
    <row r="650" spans="1:6" ht="15">
      <c r="A650" s="2"/>
      <c r="B650" s="5" t="s">
        <v>134</v>
      </c>
      <c r="C650" s="5" t="s">
        <v>118</v>
      </c>
      <c r="D650" s="9" t="s">
        <v>534</v>
      </c>
      <c r="E650" s="16">
        <v>5</v>
      </c>
      <c r="F650" s="1">
        <v>0</v>
      </c>
    </row>
    <row r="651" spans="1:6" ht="15">
      <c r="A651" s="2"/>
      <c r="B651" s="5" t="s">
        <v>146</v>
      </c>
      <c r="C651" s="5" t="s">
        <v>118</v>
      </c>
      <c r="D651" s="9" t="s">
        <v>534</v>
      </c>
      <c r="E651" s="16">
        <v>5</v>
      </c>
      <c r="F651" s="1">
        <v>0</v>
      </c>
    </row>
    <row r="652" spans="1:6" ht="15">
      <c r="A652" s="2"/>
      <c r="B652" s="5" t="s">
        <v>160</v>
      </c>
      <c r="C652" s="5" t="s">
        <v>118</v>
      </c>
      <c r="D652" s="9" t="s">
        <v>534</v>
      </c>
      <c r="E652" s="16">
        <v>5</v>
      </c>
      <c r="F652" s="1">
        <v>5</v>
      </c>
    </row>
    <row r="653" spans="1:8" s="18" customFormat="1" ht="15">
      <c r="A653" s="30"/>
      <c r="B653" s="8" t="s">
        <v>133</v>
      </c>
      <c r="C653" s="24" t="s">
        <v>118</v>
      </c>
      <c r="D653" s="8" t="s">
        <v>534</v>
      </c>
      <c r="E653" s="16">
        <v>0</v>
      </c>
      <c r="F653" s="22">
        <v>20</v>
      </c>
      <c r="G653" s="29"/>
      <c r="H653" s="30"/>
    </row>
    <row r="654" spans="1:8" s="18" customFormat="1" ht="15">
      <c r="A654" s="30"/>
      <c r="B654" s="8" t="s">
        <v>818</v>
      </c>
      <c r="C654" s="24" t="s">
        <v>118</v>
      </c>
      <c r="D654" s="8" t="s">
        <v>534</v>
      </c>
      <c r="E654" s="23">
        <v>0</v>
      </c>
      <c r="F654" s="23">
        <v>5</v>
      </c>
      <c r="G654" s="29"/>
      <c r="H654" s="30"/>
    </row>
    <row r="655" spans="1:7" ht="15">
      <c r="A655" s="2"/>
      <c r="B655" s="5"/>
      <c r="C655" s="5"/>
      <c r="D655" s="9"/>
      <c r="E655" s="16">
        <v>120</v>
      </c>
      <c r="F655" s="1">
        <v>145</v>
      </c>
      <c r="G655" s="28">
        <v>265</v>
      </c>
    </row>
    <row r="656" spans="1:8" s="14" customFormat="1" ht="15">
      <c r="A656" s="2"/>
      <c r="B656" s="5"/>
      <c r="C656" s="5"/>
      <c r="D656" s="9"/>
      <c r="E656" s="16"/>
      <c r="F656" s="1"/>
      <c r="G656" s="28"/>
      <c r="H656" s="34"/>
    </row>
    <row r="657" spans="1:7" ht="15">
      <c r="A657" s="2"/>
      <c r="B657" s="5" t="s">
        <v>12</v>
      </c>
      <c r="C657" s="5" t="s">
        <v>4</v>
      </c>
      <c r="D657" s="10" t="s">
        <v>535</v>
      </c>
      <c r="E657" s="16">
        <v>20</v>
      </c>
      <c r="F657" s="1">
        <v>0</v>
      </c>
      <c r="G657" s="28">
        <v>20</v>
      </c>
    </row>
    <row r="658" spans="1:5" ht="15">
      <c r="A658" s="2"/>
      <c r="B658" s="5"/>
      <c r="C658" s="5"/>
      <c r="D658" s="10"/>
      <c r="E658" s="16"/>
    </row>
    <row r="659" spans="1:9" ht="15">
      <c r="A659" s="2"/>
      <c r="B659" s="5" t="s">
        <v>88</v>
      </c>
      <c r="C659" s="5" t="s">
        <v>82</v>
      </c>
      <c r="D659" s="9" t="s">
        <v>819</v>
      </c>
      <c r="E659" s="16">
        <v>40</v>
      </c>
      <c r="F659" s="2">
        <v>20</v>
      </c>
      <c r="G659" s="29"/>
      <c r="H659" s="2"/>
      <c r="I659" s="2"/>
    </row>
    <row r="660" spans="1:8" s="18" customFormat="1" ht="15">
      <c r="A660" s="30"/>
      <c r="B660" s="33" t="s">
        <v>145</v>
      </c>
      <c r="C660" s="33" t="s">
        <v>118</v>
      </c>
      <c r="D660" s="9" t="s">
        <v>819</v>
      </c>
      <c r="E660" s="16">
        <v>0</v>
      </c>
      <c r="F660" s="22">
        <v>5</v>
      </c>
      <c r="G660" s="29"/>
      <c r="H660" s="30"/>
    </row>
    <row r="661" spans="1:6" ht="15">
      <c r="A661" s="2"/>
      <c r="B661" s="5" t="s">
        <v>230</v>
      </c>
      <c r="C661" s="5" t="s">
        <v>195</v>
      </c>
      <c r="D661" s="9" t="s">
        <v>819</v>
      </c>
      <c r="E661" s="16">
        <v>5</v>
      </c>
      <c r="F661" s="1">
        <v>0</v>
      </c>
    </row>
    <row r="662" spans="1:6" ht="15">
      <c r="A662" s="2"/>
      <c r="B662" s="5" t="s">
        <v>244</v>
      </c>
      <c r="C662" s="5" t="s">
        <v>195</v>
      </c>
      <c r="D662" s="9" t="s">
        <v>819</v>
      </c>
      <c r="E662" s="16">
        <v>5</v>
      </c>
      <c r="F662" s="1">
        <v>0</v>
      </c>
    </row>
    <row r="663" spans="1:9" ht="15">
      <c r="A663" s="2"/>
      <c r="B663" s="5" t="s">
        <v>285</v>
      </c>
      <c r="C663" s="5" t="s">
        <v>279</v>
      </c>
      <c r="D663" s="9" t="s">
        <v>819</v>
      </c>
      <c r="E663" s="16">
        <v>40</v>
      </c>
      <c r="F663" s="2">
        <v>50</v>
      </c>
      <c r="G663" s="29"/>
      <c r="H663" s="2"/>
      <c r="I663" s="2"/>
    </row>
    <row r="664" spans="1:6" ht="15">
      <c r="A664" s="2"/>
      <c r="B664" s="2" t="s">
        <v>324</v>
      </c>
      <c r="C664" s="2" t="s">
        <v>279</v>
      </c>
      <c r="D664" s="9" t="s">
        <v>819</v>
      </c>
      <c r="E664" s="16">
        <v>5</v>
      </c>
      <c r="F664" s="1">
        <v>0</v>
      </c>
    </row>
    <row r="665" spans="1:6" ht="15">
      <c r="A665" s="2"/>
      <c r="B665" s="2" t="s">
        <v>409</v>
      </c>
      <c r="C665" s="2" t="s">
        <v>399</v>
      </c>
      <c r="D665" s="9" t="s">
        <v>819</v>
      </c>
      <c r="E665" s="23">
        <v>5</v>
      </c>
      <c r="F665" s="39">
        <v>0</v>
      </c>
    </row>
    <row r="666" spans="1:7" ht="15">
      <c r="A666" s="2"/>
      <c r="B666" s="2"/>
      <c r="C666" s="2"/>
      <c r="D666" s="9"/>
      <c r="E666" s="16">
        <v>100</v>
      </c>
      <c r="F666" s="1">
        <v>75</v>
      </c>
      <c r="G666" s="28">
        <v>175</v>
      </c>
    </row>
    <row r="667" spans="1:8" s="14" customFormat="1" ht="15">
      <c r="A667" s="2"/>
      <c r="B667" s="2"/>
      <c r="C667" s="2"/>
      <c r="D667" s="9"/>
      <c r="E667" s="16"/>
      <c r="F667" s="1"/>
      <c r="G667" s="28"/>
      <c r="H667" s="34"/>
    </row>
    <row r="668" spans="1:8" s="18" customFormat="1" ht="15">
      <c r="A668" s="30"/>
      <c r="B668" s="19" t="s">
        <v>820</v>
      </c>
      <c r="C668" s="19" t="s">
        <v>1</v>
      </c>
      <c r="D668" s="10" t="s">
        <v>537</v>
      </c>
      <c r="E668" s="16">
        <v>0</v>
      </c>
      <c r="F668" s="22">
        <v>100</v>
      </c>
      <c r="G668" s="29"/>
      <c r="H668" s="30"/>
    </row>
    <row r="669" spans="1:8" s="18" customFormat="1" ht="15">
      <c r="A669" s="30"/>
      <c r="B669" s="33" t="s">
        <v>821</v>
      </c>
      <c r="C669" s="19" t="s">
        <v>1</v>
      </c>
      <c r="D669" s="9" t="s">
        <v>537</v>
      </c>
      <c r="E669" s="16">
        <v>0</v>
      </c>
      <c r="F669" s="22">
        <v>0</v>
      </c>
      <c r="G669" s="29"/>
      <c r="H669" s="30"/>
    </row>
    <row r="670" spans="1:6" ht="15">
      <c r="A670" s="2"/>
      <c r="B670" s="5" t="s">
        <v>11</v>
      </c>
      <c r="C670" s="5" t="s">
        <v>4</v>
      </c>
      <c r="D670" s="9" t="s">
        <v>537</v>
      </c>
      <c r="E670" s="16">
        <v>30</v>
      </c>
      <c r="F670" s="1">
        <v>0</v>
      </c>
    </row>
    <row r="671" spans="1:6" ht="15">
      <c r="A671" s="2"/>
      <c r="B671" s="5" t="s">
        <v>13</v>
      </c>
      <c r="C671" s="5" t="s">
        <v>4</v>
      </c>
      <c r="D671" s="9" t="s">
        <v>537</v>
      </c>
      <c r="E671" s="17">
        <v>10</v>
      </c>
      <c r="F671" s="1">
        <v>0</v>
      </c>
    </row>
    <row r="672" spans="1:9" ht="15">
      <c r="A672" s="2"/>
      <c r="B672" s="2" t="s">
        <v>6</v>
      </c>
      <c r="C672" s="2" t="s">
        <v>4</v>
      </c>
      <c r="D672" s="9" t="s">
        <v>537</v>
      </c>
      <c r="E672" s="16">
        <v>80</v>
      </c>
      <c r="F672" s="1">
        <v>50</v>
      </c>
      <c r="G672" s="29"/>
      <c r="H672" s="2"/>
      <c r="I672" s="4"/>
    </row>
    <row r="673" spans="1:6" ht="15">
      <c r="A673" s="2"/>
      <c r="B673" s="5" t="s">
        <v>24</v>
      </c>
      <c r="C673" s="5" t="s">
        <v>15</v>
      </c>
      <c r="D673" s="9" t="s">
        <v>537</v>
      </c>
      <c r="E673" s="17">
        <v>10</v>
      </c>
      <c r="F673" s="1">
        <v>20</v>
      </c>
    </row>
    <row r="674" spans="1:6" ht="15">
      <c r="A674" s="2"/>
      <c r="B674" s="5" t="s">
        <v>46</v>
      </c>
      <c r="C674" s="5" t="s">
        <v>42</v>
      </c>
      <c r="D674" s="9" t="s">
        <v>537</v>
      </c>
      <c r="E674" s="16">
        <v>60</v>
      </c>
      <c r="F674" s="1">
        <v>40</v>
      </c>
    </row>
    <row r="675" spans="1:6" ht="15">
      <c r="A675" s="2"/>
      <c r="B675" s="5" t="s">
        <v>47</v>
      </c>
      <c r="C675" s="5" t="s">
        <v>42</v>
      </c>
      <c r="D675" s="9" t="s">
        <v>537</v>
      </c>
      <c r="E675" s="16">
        <v>50</v>
      </c>
      <c r="F675" s="1">
        <v>0</v>
      </c>
    </row>
    <row r="676" spans="1:6" ht="15">
      <c r="A676" s="2"/>
      <c r="B676" s="5" t="s">
        <v>53</v>
      </c>
      <c r="C676" s="5" t="s">
        <v>42</v>
      </c>
      <c r="D676" s="9" t="s">
        <v>537</v>
      </c>
      <c r="E676" s="16">
        <v>5</v>
      </c>
      <c r="F676" s="1">
        <v>5</v>
      </c>
    </row>
    <row r="677" spans="1:6" ht="15">
      <c r="A677" s="2"/>
      <c r="B677" s="5" t="s">
        <v>90</v>
      </c>
      <c r="C677" s="5" t="s">
        <v>82</v>
      </c>
      <c r="D677" s="9" t="s">
        <v>537</v>
      </c>
      <c r="E677" s="16">
        <v>20</v>
      </c>
      <c r="F677" s="1">
        <v>0</v>
      </c>
    </row>
    <row r="678" spans="1:6" ht="15">
      <c r="A678" s="2"/>
      <c r="B678" s="5" t="s">
        <v>105</v>
      </c>
      <c r="C678" s="5" t="s">
        <v>82</v>
      </c>
      <c r="D678" s="9" t="s">
        <v>537</v>
      </c>
      <c r="E678" s="16">
        <v>5</v>
      </c>
      <c r="F678" s="1">
        <v>5</v>
      </c>
    </row>
    <row r="679" spans="1:6" ht="15">
      <c r="A679" s="2"/>
      <c r="B679" s="5" t="s">
        <v>116</v>
      </c>
      <c r="C679" s="5" t="s">
        <v>82</v>
      </c>
      <c r="D679" s="9" t="s">
        <v>537</v>
      </c>
      <c r="E679" s="16">
        <v>5</v>
      </c>
      <c r="F679" s="1">
        <v>0</v>
      </c>
    </row>
    <row r="680" spans="1:8" s="18" customFormat="1" ht="15">
      <c r="A680" s="30"/>
      <c r="B680" s="10" t="s">
        <v>822</v>
      </c>
      <c r="C680" s="19" t="s">
        <v>82</v>
      </c>
      <c r="D680" s="10" t="s">
        <v>537</v>
      </c>
      <c r="E680" s="16">
        <v>0</v>
      </c>
      <c r="F680" s="22">
        <v>5</v>
      </c>
      <c r="G680" s="29"/>
      <c r="H680" s="30"/>
    </row>
    <row r="681" spans="1:8" s="18" customFormat="1" ht="15">
      <c r="A681" s="30"/>
      <c r="B681" s="33" t="s">
        <v>823</v>
      </c>
      <c r="C681" s="33" t="s">
        <v>118</v>
      </c>
      <c r="D681" s="9" t="s">
        <v>537</v>
      </c>
      <c r="E681" s="16">
        <v>0</v>
      </c>
      <c r="F681" s="22">
        <v>5</v>
      </c>
      <c r="G681" s="29"/>
      <c r="H681" s="30"/>
    </row>
    <row r="682" spans="1:6" ht="15">
      <c r="A682" s="2"/>
      <c r="B682" s="5" t="s">
        <v>208</v>
      </c>
      <c r="C682" s="5" t="s">
        <v>195</v>
      </c>
      <c r="D682" s="9" t="s">
        <v>537</v>
      </c>
      <c r="E682" s="16">
        <v>5</v>
      </c>
      <c r="F682" s="1">
        <v>5</v>
      </c>
    </row>
    <row r="683" spans="1:6" ht="15">
      <c r="A683" s="2"/>
      <c r="B683" s="5" t="s">
        <v>209</v>
      </c>
      <c r="C683" s="5" t="s">
        <v>195</v>
      </c>
      <c r="D683" s="9" t="s">
        <v>537</v>
      </c>
      <c r="E683" s="16">
        <v>5</v>
      </c>
      <c r="F683" s="1">
        <v>0</v>
      </c>
    </row>
    <row r="684" spans="1:6" ht="15">
      <c r="A684" s="2"/>
      <c r="B684" s="5" t="s">
        <v>224</v>
      </c>
      <c r="C684" s="5" t="s">
        <v>195</v>
      </c>
      <c r="D684" s="9" t="s">
        <v>537</v>
      </c>
      <c r="E684" s="16">
        <v>5</v>
      </c>
      <c r="F684" s="1">
        <v>0</v>
      </c>
    </row>
    <row r="685" spans="1:6" ht="15">
      <c r="A685" s="2"/>
      <c r="B685" s="5" t="s">
        <v>225</v>
      </c>
      <c r="C685" s="5" t="s">
        <v>195</v>
      </c>
      <c r="D685" s="9" t="s">
        <v>537</v>
      </c>
      <c r="E685" s="16">
        <v>5</v>
      </c>
      <c r="F685" s="1">
        <v>5</v>
      </c>
    </row>
    <row r="686" spans="1:6" ht="15">
      <c r="A686" s="2"/>
      <c r="B686" s="5" t="s">
        <v>258</v>
      </c>
      <c r="C686" s="5" t="s">
        <v>195</v>
      </c>
      <c r="D686" s="9" t="s">
        <v>537</v>
      </c>
      <c r="E686" s="16">
        <v>5</v>
      </c>
      <c r="F686" s="1">
        <v>0</v>
      </c>
    </row>
    <row r="687" spans="1:6" ht="15">
      <c r="A687" s="2"/>
      <c r="B687" s="5" t="s">
        <v>267</v>
      </c>
      <c r="C687" s="5" t="s">
        <v>195</v>
      </c>
      <c r="D687" s="9" t="s">
        <v>537</v>
      </c>
      <c r="E687" s="16">
        <v>5</v>
      </c>
      <c r="F687" s="1">
        <v>0</v>
      </c>
    </row>
    <row r="688" spans="1:8" s="18" customFormat="1" ht="15">
      <c r="A688" s="30"/>
      <c r="B688" s="10" t="s">
        <v>824</v>
      </c>
      <c r="C688" s="19" t="s">
        <v>195</v>
      </c>
      <c r="D688" s="10" t="s">
        <v>537</v>
      </c>
      <c r="E688" s="16">
        <v>0</v>
      </c>
      <c r="F688" s="22">
        <v>5</v>
      </c>
      <c r="G688" s="29"/>
      <c r="H688" s="30"/>
    </row>
    <row r="689" spans="1:6" ht="15">
      <c r="A689" s="2"/>
      <c r="B689" s="5" t="s">
        <v>288</v>
      </c>
      <c r="C689" s="5" t="s">
        <v>279</v>
      </c>
      <c r="D689" s="9" t="s">
        <v>537</v>
      </c>
      <c r="E689" s="17">
        <v>10</v>
      </c>
      <c r="F689" s="1">
        <v>60</v>
      </c>
    </row>
    <row r="690" spans="1:6" ht="15">
      <c r="A690" s="2"/>
      <c r="B690" s="5" t="s">
        <v>289</v>
      </c>
      <c r="C690" s="5" t="s">
        <v>279</v>
      </c>
      <c r="D690" s="9" t="s">
        <v>537</v>
      </c>
      <c r="E690" s="16">
        <v>5</v>
      </c>
      <c r="F690" s="1">
        <v>5</v>
      </c>
    </row>
    <row r="691" spans="1:6" ht="15">
      <c r="A691" s="2"/>
      <c r="B691" s="5" t="s">
        <v>294</v>
      </c>
      <c r="C691" s="5" t="s">
        <v>279</v>
      </c>
      <c r="D691" s="9" t="s">
        <v>537</v>
      </c>
      <c r="E691" s="16">
        <v>5</v>
      </c>
      <c r="F691" s="1">
        <v>0</v>
      </c>
    </row>
    <row r="692" spans="1:6" ht="15">
      <c r="A692" s="2"/>
      <c r="B692" s="5" t="s">
        <v>301</v>
      </c>
      <c r="C692" s="5" t="s">
        <v>279</v>
      </c>
      <c r="D692" s="9" t="s">
        <v>537</v>
      </c>
      <c r="E692" s="16">
        <v>5</v>
      </c>
      <c r="F692" s="1">
        <v>5</v>
      </c>
    </row>
    <row r="693" spans="1:6" ht="15">
      <c r="A693" s="2"/>
      <c r="B693" s="5" t="s">
        <v>345</v>
      </c>
      <c r="C693" s="5" t="s">
        <v>279</v>
      </c>
      <c r="D693" s="9" t="s">
        <v>537</v>
      </c>
      <c r="E693" s="16">
        <v>5</v>
      </c>
      <c r="F693" s="1">
        <v>0</v>
      </c>
    </row>
    <row r="694" spans="1:8" s="18" customFormat="1" ht="15">
      <c r="A694" s="30"/>
      <c r="B694" s="33" t="s">
        <v>825</v>
      </c>
      <c r="C694" s="33" t="s">
        <v>279</v>
      </c>
      <c r="D694" s="9" t="s">
        <v>537</v>
      </c>
      <c r="E694" s="16">
        <v>0</v>
      </c>
      <c r="F694" s="22">
        <v>5</v>
      </c>
      <c r="G694" s="29"/>
      <c r="H694" s="30"/>
    </row>
    <row r="695" spans="1:8" s="18" customFormat="1" ht="15">
      <c r="A695" s="30"/>
      <c r="B695" s="10" t="s">
        <v>826</v>
      </c>
      <c r="C695" s="19" t="s">
        <v>279</v>
      </c>
      <c r="D695" s="10" t="s">
        <v>537</v>
      </c>
      <c r="E695" s="16">
        <v>0</v>
      </c>
      <c r="F695" s="22">
        <v>5</v>
      </c>
      <c r="G695" s="29"/>
      <c r="H695" s="30"/>
    </row>
    <row r="696" spans="1:8" s="18" customFormat="1" ht="15">
      <c r="A696" s="30"/>
      <c r="B696" s="10" t="s">
        <v>827</v>
      </c>
      <c r="C696" s="19" t="s">
        <v>279</v>
      </c>
      <c r="D696" s="10" t="s">
        <v>537</v>
      </c>
      <c r="E696" s="16">
        <v>0</v>
      </c>
      <c r="F696" s="22">
        <v>0</v>
      </c>
      <c r="G696" s="29"/>
      <c r="H696" s="30"/>
    </row>
    <row r="697" spans="1:8" s="18" customFormat="1" ht="15">
      <c r="A697" s="30"/>
      <c r="B697" s="33" t="s">
        <v>393</v>
      </c>
      <c r="C697" s="33" t="s">
        <v>279</v>
      </c>
      <c r="D697" s="9" t="s">
        <v>537</v>
      </c>
      <c r="E697" s="16">
        <v>0</v>
      </c>
      <c r="F697" s="22">
        <v>0</v>
      </c>
      <c r="G697" s="29"/>
      <c r="H697" s="30"/>
    </row>
    <row r="698" spans="1:6" ht="15">
      <c r="A698" s="2"/>
      <c r="B698" s="5" t="s">
        <v>370</v>
      </c>
      <c r="C698" s="5" t="s">
        <v>358</v>
      </c>
      <c r="D698" s="9" t="s">
        <v>537</v>
      </c>
      <c r="E698" s="16">
        <v>5</v>
      </c>
      <c r="F698" s="1">
        <v>5</v>
      </c>
    </row>
    <row r="699" spans="1:6" ht="15">
      <c r="A699" s="2"/>
      <c r="B699" s="5" t="s">
        <v>379</v>
      </c>
      <c r="C699" s="5" t="s">
        <v>358</v>
      </c>
      <c r="D699" s="9" t="s">
        <v>537</v>
      </c>
      <c r="E699" s="16">
        <v>5</v>
      </c>
      <c r="F699" s="1">
        <v>0</v>
      </c>
    </row>
    <row r="700" spans="1:6" ht="15">
      <c r="A700" s="2"/>
      <c r="B700" s="5" t="s">
        <v>380</v>
      </c>
      <c r="C700" s="5" t="s">
        <v>358</v>
      </c>
      <c r="D700" s="9" t="s">
        <v>537</v>
      </c>
      <c r="E700" s="16">
        <v>5</v>
      </c>
      <c r="F700" s="1">
        <v>5</v>
      </c>
    </row>
    <row r="701" spans="1:8" s="18" customFormat="1" ht="15">
      <c r="A701" s="30"/>
      <c r="B701" s="33" t="s">
        <v>828</v>
      </c>
      <c r="C701" s="33" t="s">
        <v>358</v>
      </c>
      <c r="D701" s="9" t="s">
        <v>537</v>
      </c>
      <c r="E701" s="16">
        <v>0</v>
      </c>
      <c r="F701" s="22">
        <v>5</v>
      </c>
      <c r="G701" s="29"/>
      <c r="H701" s="30"/>
    </row>
    <row r="702" spans="1:6" ht="15">
      <c r="A702" s="2"/>
      <c r="B702" s="5" t="s">
        <v>415</v>
      </c>
      <c r="C702" s="5" t="s">
        <v>399</v>
      </c>
      <c r="D702" s="9" t="s">
        <v>537</v>
      </c>
      <c r="E702" s="16">
        <v>5</v>
      </c>
      <c r="F702" s="1">
        <v>5</v>
      </c>
    </row>
    <row r="703" spans="2:7" s="2" customFormat="1" ht="15">
      <c r="B703" s="5" t="s">
        <v>554</v>
      </c>
      <c r="C703" s="5" t="s">
        <v>279</v>
      </c>
      <c r="D703" s="3" t="s">
        <v>537</v>
      </c>
      <c r="E703" s="16">
        <v>5</v>
      </c>
      <c r="F703" s="2">
        <v>0</v>
      </c>
      <c r="G703" s="29"/>
    </row>
    <row r="704" spans="1:6" ht="15">
      <c r="A704" s="2"/>
      <c r="B704" s="5" t="s">
        <v>19</v>
      </c>
      <c r="C704" s="5" t="s">
        <v>15</v>
      </c>
      <c r="D704" s="9" t="s">
        <v>565</v>
      </c>
      <c r="E704" s="16">
        <v>60</v>
      </c>
      <c r="F704" s="1">
        <v>40</v>
      </c>
    </row>
    <row r="705" spans="1:6" ht="15">
      <c r="A705" s="2"/>
      <c r="B705" s="5" t="s">
        <v>33</v>
      </c>
      <c r="C705" s="5" t="s">
        <v>15</v>
      </c>
      <c r="D705" s="9" t="s">
        <v>565</v>
      </c>
      <c r="E705" s="16">
        <v>5</v>
      </c>
      <c r="F705" s="1">
        <v>0</v>
      </c>
    </row>
    <row r="706" spans="1:6" ht="15">
      <c r="A706" s="2"/>
      <c r="B706" s="5" t="s">
        <v>165</v>
      </c>
      <c r="C706" s="5" t="s">
        <v>118</v>
      </c>
      <c r="D706" s="9" t="s">
        <v>565</v>
      </c>
      <c r="E706" s="16">
        <v>5</v>
      </c>
      <c r="F706" s="1">
        <v>5</v>
      </c>
    </row>
    <row r="707" spans="1:6" ht="15">
      <c r="A707" s="2"/>
      <c r="B707" s="5" t="s">
        <v>196</v>
      </c>
      <c r="C707" s="5" t="s">
        <v>195</v>
      </c>
      <c r="D707" s="9" t="s">
        <v>565</v>
      </c>
      <c r="E707" s="16">
        <v>90</v>
      </c>
      <c r="F707" s="1">
        <v>90</v>
      </c>
    </row>
    <row r="708" spans="1:6" ht="15">
      <c r="A708" s="2"/>
      <c r="B708" s="5" t="s">
        <v>375</v>
      </c>
      <c r="C708" s="5" t="s">
        <v>358</v>
      </c>
      <c r="D708" s="9" t="s">
        <v>565</v>
      </c>
      <c r="E708" s="16">
        <v>5</v>
      </c>
      <c r="F708" s="1">
        <v>0</v>
      </c>
    </row>
    <row r="709" spans="1:8" s="18" customFormat="1" ht="15">
      <c r="A709" s="30"/>
      <c r="B709" s="33" t="s">
        <v>829</v>
      </c>
      <c r="C709" s="33" t="s">
        <v>195</v>
      </c>
      <c r="D709" s="9" t="s">
        <v>565</v>
      </c>
      <c r="E709" s="23">
        <v>0</v>
      </c>
      <c r="F709" s="23">
        <v>0</v>
      </c>
      <c r="G709" s="32"/>
      <c r="H709" s="30"/>
    </row>
    <row r="710" spans="1:7" ht="15">
      <c r="A710" s="2"/>
      <c r="B710" s="5"/>
      <c r="C710" s="5"/>
      <c r="D710" s="9"/>
      <c r="E710" s="16">
        <v>525</v>
      </c>
      <c r="F710" s="1">
        <v>480</v>
      </c>
      <c r="G710" s="28">
        <v>1005</v>
      </c>
    </row>
    <row r="711" spans="1:8" s="14" customFormat="1" ht="15">
      <c r="A711" s="2"/>
      <c r="B711" s="5"/>
      <c r="C711" s="5"/>
      <c r="D711" s="9"/>
      <c r="E711" s="16"/>
      <c r="F711" s="1"/>
      <c r="G711" s="28"/>
      <c r="H711" s="34"/>
    </row>
    <row r="712" spans="1:7" ht="15">
      <c r="A712" s="2"/>
      <c r="B712" s="2" t="s">
        <v>193</v>
      </c>
      <c r="C712" s="2" t="s">
        <v>118</v>
      </c>
      <c r="D712" s="9" t="s">
        <v>538</v>
      </c>
      <c r="E712" s="16">
        <v>5</v>
      </c>
      <c r="F712" s="1">
        <v>0</v>
      </c>
      <c r="G712" s="28">
        <v>5</v>
      </c>
    </row>
    <row r="713" spans="1:5" ht="15">
      <c r="A713" s="2"/>
      <c r="B713" s="2"/>
      <c r="C713" s="2"/>
      <c r="D713" s="9"/>
      <c r="E713" s="16"/>
    </row>
    <row r="714" spans="1:6" ht="15">
      <c r="A714" s="2"/>
      <c r="B714" s="5" t="s">
        <v>199</v>
      </c>
      <c r="C714" s="5" t="s">
        <v>195</v>
      </c>
      <c r="D714" s="9" t="s">
        <v>539</v>
      </c>
      <c r="E714" s="16">
        <v>60</v>
      </c>
      <c r="F714" s="1">
        <v>60</v>
      </c>
    </row>
    <row r="715" spans="1:8" s="18" customFormat="1" ht="15">
      <c r="A715" s="30"/>
      <c r="B715" s="8" t="s">
        <v>830</v>
      </c>
      <c r="C715" s="19" t="s">
        <v>195</v>
      </c>
      <c r="D715" s="10" t="s">
        <v>539</v>
      </c>
      <c r="E715" s="23">
        <v>0</v>
      </c>
      <c r="F715" s="23">
        <v>5</v>
      </c>
      <c r="G715" s="29"/>
      <c r="H715" s="30"/>
    </row>
    <row r="716" spans="1:8" s="18" customFormat="1" ht="15">
      <c r="A716" s="30"/>
      <c r="B716" s="8"/>
      <c r="C716" s="19"/>
      <c r="D716" s="10"/>
      <c r="E716" s="16">
        <v>60</v>
      </c>
      <c r="F716" s="22">
        <v>65</v>
      </c>
      <c r="G716" s="29">
        <v>125</v>
      </c>
      <c r="H716" s="30"/>
    </row>
    <row r="717" spans="1:5" ht="15">
      <c r="A717" s="2"/>
      <c r="B717" s="5"/>
      <c r="C717" s="5"/>
      <c r="D717" s="9"/>
      <c r="E717" s="16"/>
    </row>
    <row r="718" spans="1:8" s="18" customFormat="1" ht="15">
      <c r="A718" s="30"/>
      <c r="B718" s="8" t="s">
        <v>832</v>
      </c>
      <c r="C718" s="24" t="s">
        <v>195</v>
      </c>
      <c r="D718" s="8" t="s">
        <v>831</v>
      </c>
      <c r="E718" s="16">
        <v>0</v>
      </c>
      <c r="F718" s="22">
        <v>0</v>
      </c>
      <c r="G718" s="29">
        <v>0</v>
      </c>
      <c r="H718" s="30"/>
    </row>
    <row r="719" spans="1:8" s="18" customFormat="1" ht="15">
      <c r="A719" s="30"/>
      <c r="B719" s="8"/>
      <c r="C719" s="24"/>
      <c r="D719" s="8"/>
      <c r="E719" s="2"/>
      <c r="F719" s="22"/>
      <c r="G719" s="29"/>
      <c r="H719" s="30"/>
    </row>
    <row r="720" spans="1:8" s="18" customFormat="1" ht="15">
      <c r="A720" s="30"/>
      <c r="B720" s="19" t="s">
        <v>833</v>
      </c>
      <c r="C720" s="33" t="s">
        <v>399</v>
      </c>
      <c r="D720" s="9" t="s">
        <v>540</v>
      </c>
      <c r="E720" s="2">
        <v>0</v>
      </c>
      <c r="F720" s="22">
        <v>5</v>
      </c>
      <c r="G720" s="29"/>
      <c r="H720" s="30"/>
    </row>
    <row r="721" spans="1:6" ht="15">
      <c r="A721" s="2"/>
      <c r="B721" s="5" t="s">
        <v>101</v>
      </c>
      <c r="C721" s="5" t="s">
        <v>82</v>
      </c>
      <c r="D721" s="9" t="s">
        <v>540</v>
      </c>
      <c r="E721" s="23">
        <v>5</v>
      </c>
      <c r="F721" s="39">
        <v>0</v>
      </c>
    </row>
    <row r="722" spans="1:7" ht="15">
      <c r="A722" s="2"/>
      <c r="B722" s="5"/>
      <c r="C722" s="5"/>
      <c r="D722" s="9"/>
      <c r="E722" s="16">
        <v>5</v>
      </c>
      <c r="F722" s="1">
        <v>5</v>
      </c>
      <c r="G722" s="28">
        <v>10</v>
      </c>
    </row>
    <row r="723" spans="1:5" ht="15">
      <c r="A723" s="2"/>
      <c r="B723" s="5"/>
      <c r="C723" s="5"/>
      <c r="D723" s="9"/>
      <c r="E723" s="16"/>
    </row>
    <row r="724" spans="1:7" ht="15">
      <c r="A724" s="2"/>
      <c r="B724" s="5" t="s">
        <v>131</v>
      </c>
      <c r="C724" s="5" t="s">
        <v>118</v>
      </c>
      <c r="D724" s="9" t="s">
        <v>541</v>
      </c>
      <c r="E724" s="16">
        <v>5</v>
      </c>
      <c r="F724" s="1">
        <v>5</v>
      </c>
      <c r="G724" s="28">
        <v>10</v>
      </c>
    </row>
    <row r="725" spans="1:5" ht="15">
      <c r="A725" s="2"/>
      <c r="B725" s="5"/>
      <c r="C725" s="5"/>
      <c r="D725" s="9"/>
      <c r="E725" s="16"/>
    </row>
    <row r="726" spans="1:6" ht="15">
      <c r="A726" s="2"/>
      <c r="B726" s="5" t="s">
        <v>67</v>
      </c>
      <c r="C726" s="5" t="s">
        <v>68</v>
      </c>
      <c r="D726" s="9" t="s">
        <v>542</v>
      </c>
      <c r="E726" s="16">
        <v>100</v>
      </c>
      <c r="F726" s="1">
        <v>0</v>
      </c>
    </row>
    <row r="727" spans="1:12" s="25" customFormat="1" ht="15">
      <c r="A727" s="9"/>
      <c r="B727" s="33" t="s">
        <v>834</v>
      </c>
      <c r="C727" s="33" t="s">
        <v>68</v>
      </c>
      <c r="D727" s="9" t="s">
        <v>542</v>
      </c>
      <c r="E727" s="26">
        <v>0</v>
      </c>
      <c r="F727" s="23">
        <v>90</v>
      </c>
      <c r="G727" s="35"/>
      <c r="H727" s="31"/>
      <c r="I727" s="20"/>
      <c r="L727" s="18"/>
    </row>
    <row r="728" spans="1:12" s="25" customFormat="1" ht="15">
      <c r="A728" s="9"/>
      <c r="B728" s="33"/>
      <c r="C728" s="33"/>
      <c r="D728" s="9"/>
      <c r="E728" s="9">
        <v>100</v>
      </c>
      <c r="F728" s="22">
        <v>90</v>
      </c>
      <c r="G728" s="35">
        <v>190</v>
      </c>
      <c r="H728" s="31"/>
      <c r="I728" s="20"/>
      <c r="L728" s="18"/>
    </row>
    <row r="729" spans="1:5" ht="15">
      <c r="A729" s="2"/>
      <c r="B729" s="5"/>
      <c r="C729" s="5"/>
      <c r="D729" s="9"/>
      <c r="E729" s="16"/>
    </row>
    <row r="730" spans="1:8" s="18" customFormat="1" ht="15">
      <c r="A730" s="30"/>
      <c r="B730" s="8" t="s">
        <v>836</v>
      </c>
      <c r="C730" s="24" t="s">
        <v>195</v>
      </c>
      <c r="D730" s="8" t="s">
        <v>835</v>
      </c>
      <c r="E730" s="16">
        <v>0</v>
      </c>
      <c r="F730" s="22">
        <v>5</v>
      </c>
      <c r="G730" s="29">
        <v>5</v>
      </c>
      <c r="H730" s="30"/>
    </row>
    <row r="731" spans="1:8" s="18" customFormat="1" ht="15">
      <c r="A731" s="30"/>
      <c r="B731" s="8"/>
      <c r="C731" s="8"/>
      <c r="D731" s="24"/>
      <c r="E731" s="8"/>
      <c r="F731" s="31"/>
      <c r="G731" s="32"/>
      <c r="H731" s="30"/>
    </row>
    <row r="732" spans="1:8" s="18" customFormat="1" ht="15">
      <c r="A732" s="30"/>
      <c r="B732" s="9" t="s">
        <v>838</v>
      </c>
      <c r="C732" s="19" t="s">
        <v>4</v>
      </c>
      <c r="D732" s="19" t="s">
        <v>837</v>
      </c>
      <c r="E732" s="9">
        <v>0</v>
      </c>
      <c r="F732" s="22">
        <v>100</v>
      </c>
      <c r="G732" s="29">
        <v>100</v>
      </c>
      <c r="H732" s="30"/>
    </row>
    <row r="733" spans="1:8" s="18" customFormat="1" ht="15">
      <c r="A733" s="30"/>
      <c r="B733" s="9"/>
      <c r="C733" s="19"/>
      <c r="D733" s="19"/>
      <c r="E733" s="2"/>
      <c r="F733" s="22"/>
      <c r="G733" s="29"/>
      <c r="H733" s="30"/>
    </row>
    <row r="734" spans="1:7" ht="15">
      <c r="A734" s="2"/>
      <c r="B734" s="5" t="s">
        <v>75</v>
      </c>
      <c r="C734" s="5" t="s">
        <v>68</v>
      </c>
      <c r="D734" s="9" t="s">
        <v>543</v>
      </c>
      <c r="E734" s="17">
        <v>10</v>
      </c>
      <c r="F734" s="1">
        <v>0</v>
      </c>
      <c r="G734" s="28">
        <v>10</v>
      </c>
    </row>
    <row r="735" spans="1:5" ht="15">
      <c r="A735" s="2"/>
      <c r="B735" s="5"/>
      <c r="C735" s="5"/>
      <c r="D735" s="9"/>
      <c r="E735" s="17"/>
    </row>
    <row r="736" spans="1:8" s="18" customFormat="1" ht="15">
      <c r="A736" s="30"/>
      <c r="B736" s="8" t="s">
        <v>840</v>
      </c>
      <c r="C736" s="24" t="s">
        <v>118</v>
      </c>
      <c r="D736" s="8" t="s">
        <v>839</v>
      </c>
      <c r="E736" s="2">
        <v>0</v>
      </c>
      <c r="F736" s="22">
        <v>40</v>
      </c>
      <c r="G736" s="29"/>
      <c r="H736" s="30"/>
    </row>
    <row r="737" spans="1:8" s="18" customFormat="1" ht="15">
      <c r="A737" s="30"/>
      <c r="B737" s="8" t="s">
        <v>841</v>
      </c>
      <c r="C737" s="24" t="s">
        <v>195</v>
      </c>
      <c r="D737" s="8" t="s">
        <v>839</v>
      </c>
      <c r="E737" s="2">
        <v>0</v>
      </c>
      <c r="F737" s="22">
        <v>5</v>
      </c>
      <c r="G737" s="29"/>
      <c r="H737" s="30"/>
    </row>
    <row r="738" spans="1:8" s="18" customFormat="1" ht="15">
      <c r="A738" s="30"/>
      <c r="B738" s="8" t="s">
        <v>842</v>
      </c>
      <c r="C738" s="24" t="s">
        <v>195</v>
      </c>
      <c r="D738" s="8" t="s">
        <v>839</v>
      </c>
      <c r="E738" s="2">
        <v>0</v>
      </c>
      <c r="F738" s="22">
        <v>5</v>
      </c>
      <c r="G738" s="29"/>
      <c r="H738" s="30"/>
    </row>
    <row r="739" spans="1:8" s="18" customFormat="1" ht="15">
      <c r="A739" s="30"/>
      <c r="B739" s="8" t="s">
        <v>843</v>
      </c>
      <c r="C739" s="8" t="s">
        <v>195</v>
      </c>
      <c r="D739" s="8" t="s">
        <v>839</v>
      </c>
      <c r="E739" s="2">
        <v>0</v>
      </c>
      <c r="F739" s="22">
        <v>5</v>
      </c>
      <c r="G739" s="29"/>
      <c r="H739" s="30"/>
    </row>
    <row r="740" spans="1:8" s="18" customFormat="1" ht="15">
      <c r="A740" s="30"/>
      <c r="B740" s="8" t="s">
        <v>844</v>
      </c>
      <c r="C740" s="24" t="s">
        <v>358</v>
      </c>
      <c r="D740" s="8" t="s">
        <v>839</v>
      </c>
      <c r="E740" s="2">
        <v>0</v>
      </c>
      <c r="F740" s="22">
        <v>5</v>
      </c>
      <c r="G740" s="29"/>
      <c r="H740" s="30"/>
    </row>
    <row r="741" spans="1:8" s="18" customFormat="1" ht="15">
      <c r="A741" s="30"/>
      <c r="B741" s="8" t="s">
        <v>845</v>
      </c>
      <c r="C741" s="24" t="s">
        <v>399</v>
      </c>
      <c r="D741" s="8" t="s">
        <v>839</v>
      </c>
      <c r="E741" s="2">
        <v>0</v>
      </c>
      <c r="F741" s="23">
        <v>70</v>
      </c>
      <c r="G741" s="29"/>
      <c r="H741" s="30"/>
    </row>
    <row r="742" spans="1:8" s="18" customFormat="1" ht="15">
      <c r="A742" s="30"/>
      <c r="B742" s="8"/>
      <c r="C742" s="8"/>
      <c r="D742" s="24"/>
      <c r="E742" s="8"/>
      <c r="F742" s="22">
        <v>130</v>
      </c>
      <c r="G742" s="29">
        <v>130</v>
      </c>
      <c r="H742" s="30"/>
    </row>
    <row r="743" spans="1:8" s="27" customFormat="1" ht="15">
      <c r="A743" s="36"/>
      <c r="B743" s="8"/>
      <c r="C743" s="8"/>
      <c r="D743" s="24"/>
      <c r="E743" s="8"/>
      <c r="F743" s="22"/>
      <c r="G743" s="29"/>
      <c r="H743" s="36"/>
    </row>
    <row r="744" spans="1:7" ht="15">
      <c r="A744" s="2"/>
      <c r="B744" s="5" t="s">
        <v>79</v>
      </c>
      <c r="C744" s="5" t="s">
        <v>68</v>
      </c>
      <c r="D744" s="9" t="s">
        <v>544</v>
      </c>
      <c r="E744" s="16">
        <v>5</v>
      </c>
      <c r="F744" s="1">
        <v>0</v>
      </c>
      <c r="G744" s="28">
        <v>5</v>
      </c>
    </row>
    <row r="745" spans="1:5" ht="15">
      <c r="A745" s="2"/>
      <c r="B745" s="5"/>
      <c r="C745" s="5"/>
      <c r="D745" s="9"/>
      <c r="E745" s="16"/>
    </row>
    <row r="746" spans="1:7" ht="15">
      <c r="A746" s="2"/>
      <c r="B746" s="5" t="s">
        <v>228</v>
      </c>
      <c r="C746" s="5" t="s">
        <v>195</v>
      </c>
      <c r="D746" s="9" t="s">
        <v>545</v>
      </c>
      <c r="E746" s="16">
        <v>5</v>
      </c>
      <c r="F746" s="1">
        <v>5</v>
      </c>
      <c r="G746" s="28">
        <v>10</v>
      </c>
    </row>
    <row r="747" spans="1:5" ht="15">
      <c r="A747" s="2"/>
      <c r="B747" s="5"/>
      <c r="C747" s="5"/>
      <c r="D747" s="9"/>
      <c r="E747" s="16"/>
    </row>
    <row r="748" spans="1:6" ht="15">
      <c r="A748" s="2"/>
      <c r="B748" s="5" t="s">
        <v>342</v>
      </c>
      <c r="C748" s="5" t="s">
        <v>279</v>
      </c>
      <c r="D748" s="9" t="s">
        <v>846</v>
      </c>
      <c r="E748" s="16">
        <v>5</v>
      </c>
      <c r="F748" s="1">
        <v>0</v>
      </c>
    </row>
    <row r="749" spans="1:8" s="18" customFormat="1" ht="15">
      <c r="A749" s="30"/>
      <c r="B749" s="33" t="s">
        <v>847</v>
      </c>
      <c r="C749" s="33" t="s">
        <v>279</v>
      </c>
      <c r="D749" s="9" t="s">
        <v>846</v>
      </c>
      <c r="E749" s="23">
        <v>0</v>
      </c>
      <c r="F749" s="23">
        <v>5</v>
      </c>
      <c r="G749" s="29"/>
      <c r="H749" s="30"/>
    </row>
    <row r="750" spans="1:8" s="18" customFormat="1" ht="15">
      <c r="A750" s="30"/>
      <c r="B750" s="33"/>
      <c r="C750" s="33"/>
      <c r="D750" s="9"/>
      <c r="E750" s="16">
        <v>5</v>
      </c>
      <c r="F750" s="22">
        <v>5</v>
      </c>
      <c r="G750" s="29">
        <v>10</v>
      </c>
      <c r="H750" s="30"/>
    </row>
    <row r="751" spans="1:5" ht="15">
      <c r="A751" s="2"/>
      <c r="B751" s="5"/>
      <c r="C751" s="5"/>
      <c r="D751" s="9"/>
      <c r="E751" s="16"/>
    </row>
    <row r="752" spans="1:7" ht="15">
      <c r="A752" s="2"/>
      <c r="B752" s="5" t="s">
        <v>250</v>
      </c>
      <c r="C752" s="5" t="s">
        <v>195</v>
      </c>
      <c r="D752" s="9" t="s">
        <v>547</v>
      </c>
      <c r="E752" s="16">
        <v>5</v>
      </c>
      <c r="F752" s="1">
        <v>0</v>
      </c>
      <c r="G752" s="28">
        <v>5</v>
      </c>
    </row>
    <row r="753" spans="1:5" ht="15">
      <c r="A753" s="2"/>
      <c r="B753" s="5"/>
      <c r="C753" s="5"/>
      <c r="D753" s="9"/>
      <c r="E753" s="16"/>
    </row>
    <row r="754" spans="1:8" s="18" customFormat="1" ht="15">
      <c r="A754" s="30"/>
      <c r="B754" s="8" t="s">
        <v>18</v>
      </c>
      <c r="C754" s="33" t="s">
        <v>15</v>
      </c>
      <c r="D754" s="24" t="s">
        <v>549</v>
      </c>
      <c r="E754" s="16">
        <v>0</v>
      </c>
      <c r="F754" s="22">
        <v>30</v>
      </c>
      <c r="G754" s="29"/>
      <c r="H754" s="30"/>
    </row>
    <row r="755" spans="1:12" s="25" customFormat="1" ht="15">
      <c r="A755" s="9"/>
      <c r="B755" s="8" t="s">
        <v>848</v>
      </c>
      <c r="C755" s="24" t="s">
        <v>68</v>
      </c>
      <c r="D755" s="8" t="s">
        <v>549</v>
      </c>
      <c r="E755" s="9">
        <v>0</v>
      </c>
      <c r="F755" s="22">
        <v>10</v>
      </c>
      <c r="G755" s="35"/>
      <c r="H755" s="31"/>
      <c r="I755" s="20"/>
      <c r="L755" s="18"/>
    </row>
    <row r="756" spans="1:8" ht="15">
      <c r="A756" s="2"/>
      <c r="B756" s="5" t="s">
        <v>85</v>
      </c>
      <c r="C756" s="5" t="s">
        <v>82</v>
      </c>
      <c r="D756" s="9" t="s">
        <v>549</v>
      </c>
      <c r="E756" s="16">
        <v>70</v>
      </c>
      <c r="F756" s="2">
        <v>0</v>
      </c>
      <c r="G756" s="16"/>
      <c r="H756"/>
    </row>
    <row r="757" spans="1:6" ht="15">
      <c r="A757" s="2"/>
      <c r="B757" s="5" t="s">
        <v>117</v>
      </c>
      <c r="C757" s="5" t="s">
        <v>118</v>
      </c>
      <c r="D757" s="9" t="s">
        <v>549</v>
      </c>
      <c r="E757" s="16">
        <v>100</v>
      </c>
      <c r="F757" s="1">
        <v>100</v>
      </c>
    </row>
    <row r="758" spans="1:6" ht="15">
      <c r="A758" s="2"/>
      <c r="B758" s="5" t="s">
        <v>124</v>
      </c>
      <c r="C758" s="5" t="s">
        <v>118</v>
      </c>
      <c r="D758" s="9" t="s">
        <v>549</v>
      </c>
      <c r="E758" s="16">
        <v>30</v>
      </c>
      <c r="F758" s="1">
        <v>5</v>
      </c>
    </row>
    <row r="759" spans="1:6" ht="15">
      <c r="A759" s="2"/>
      <c r="B759" s="5" t="s">
        <v>152</v>
      </c>
      <c r="C759" s="5" t="s">
        <v>118</v>
      </c>
      <c r="D759" s="9" t="s">
        <v>549</v>
      </c>
      <c r="E759" s="16">
        <v>5</v>
      </c>
      <c r="F759" s="1">
        <v>5</v>
      </c>
    </row>
    <row r="760" spans="1:9" ht="15">
      <c r="A760" s="2"/>
      <c r="B760" s="5" t="s">
        <v>139</v>
      </c>
      <c r="C760" s="5" t="s">
        <v>118</v>
      </c>
      <c r="D760" s="7" t="s">
        <v>549</v>
      </c>
      <c r="E760" s="16">
        <v>5</v>
      </c>
      <c r="F760" s="1">
        <v>0</v>
      </c>
      <c r="G760" s="29"/>
      <c r="H760" s="2"/>
      <c r="I760" s="2"/>
    </row>
    <row r="761" spans="1:9" s="18" customFormat="1" ht="15">
      <c r="A761" s="25"/>
      <c r="B761" s="8" t="s">
        <v>929</v>
      </c>
      <c r="C761" s="8" t="s">
        <v>195</v>
      </c>
      <c r="D761" s="8" t="s">
        <v>549</v>
      </c>
      <c r="E761" s="16">
        <v>0</v>
      </c>
      <c r="F761" s="21">
        <v>5</v>
      </c>
      <c r="G761" s="16"/>
      <c r="H761" s="20"/>
      <c r="I761" s="20"/>
    </row>
    <row r="762" spans="1:9" s="18" customFormat="1" ht="15">
      <c r="A762" s="25"/>
      <c r="B762" s="8" t="s">
        <v>922</v>
      </c>
      <c r="C762" s="8" t="s">
        <v>195</v>
      </c>
      <c r="D762" s="10" t="s">
        <v>549</v>
      </c>
      <c r="E762" s="16">
        <v>0</v>
      </c>
      <c r="F762" s="21">
        <v>5</v>
      </c>
      <c r="G762" s="16"/>
      <c r="H762" s="20"/>
      <c r="I762" s="20"/>
    </row>
    <row r="763" spans="1:6" ht="15">
      <c r="A763" s="2"/>
      <c r="B763" s="5" t="s">
        <v>322</v>
      </c>
      <c r="C763" s="5" t="s">
        <v>279</v>
      </c>
      <c r="D763" s="9" t="s">
        <v>549</v>
      </c>
      <c r="E763" s="16">
        <v>5</v>
      </c>
      <c r="F763" s="1">
        <v>5</v>
      </c>
    </row>
    <row r="764" spans="1:8" s="18" customFormat="1" ht="15">
      <c r="A764" s="30"/>
      <c r="B764" s="8" t="s">
        <v>849</v>
      </c>
      <c r="C764" s="24" t="s">
        <v>279</v>
      </c>
      <c r="D764" s="8" t="s">
        <v>549</v>
      </c>
      <c r="E764" s="16">
        <v>0</v>
      </c>
      <c r="F764" s="22">
        <v>5</v>
      </c>
      <c r="G764" s="29"/>
      <c r="H764" s="30"/>
    </row>
    <row r="765" spans="1:8" s="18" customFormat="1" ht="15">
      <c r="A765" s="30"/>
      <c r="B765" s="8" t="s">
        <v>850</v>
      </c>
      <c r="C765" s="24" t="s">
        <v>279</v>
      </c>
      <c r="D765" s="8" t="s">
        <v>549</v>
      </c>
      <c r="E765" s="16">
        <v>0</v>
      </c>
      <c r="F765" s="22">
        <v>5</v>
      </c>
      <c r="G765" s="29"/>
      <c r="H765" s="30"/>
    </row>
    <row r="766" spans="1:8" s="18" customFormat="1" ht="15">
      <c r="A766" s="30"/>
      <c r="B766" s="8" t="s">
        <v>851</v>
      </c>
      <c r="C766" s="24" t="s">
        <v>279</v>
      </c>
      <c r="D766" s="8" t="s">
        <v>549</v>
      </c>
      <c r="E766" s="16">
        <v>0</v>
      </c>
      <c r="F766" s="22">
        <v>5</v>
      </c>
      <c r="G766" s="29"/>
      <c r="H766" s="30"/>
    </row>
    <row r="767" spans="1:8" s="18" customFormat="1" ht="15">
      <c r="A767" s="30"/>
      <c r="B767" s="8" t="s">
        <v>852</v>
      </c>
      <c r="C767" s="24" t="s">
        <v>279</v>
      </c>
      <c r="D767" s="8" t="s">
        <v>549</v>
      </c>
      <c r="E767" s="16">
        <v>0</v>
      </c>
      <c r="F767" s="22">
        <v>0</v>
      </c>
      <c r="G767" s="29"/>
      <c r="H767" s="30"/>
    </row>
    <row r="768" spans="1:6" ht="15">
      <c r="A768" s="2"/>
      <c r="B768" s="5" t="s">
        <v>362</v>
      </c>
      <c r="C768" s="5" t="s">
        <v>358</v>
      </c>
      <c r="D768" s="9" t="s">
        <v>549</v>
      </c>
      <c r="E768" s="16">
        <v>60</v>
      </c>
      <c r="F768" s="1">
        <v>100</v>
      </c>
    </row>
    <row r="769" spans="1:8" s="18" customFormat="1" ht="15">
      <c r="A769" s="30"/>
      <c r="B769" s="8" t="s">
        <v>853</v>
      </c>
      <c r="C769" s="24" t="s">
        <v>399</v>
      </c>
      <c r="D769" s="8" t="s">
        <v>549</v>
      </c>
      <c r="E769" s="23">
        <v>0</v>
      </c>
      <c r="F769" s="23">
        <v>5</v>
      </c>
      <c r="G769" s="29"/>
      <c r="H769" s="30"/>
    </row>
    <row r="770" spans="1:7" ht="15">
      <c r="A770" s="2"/>
      <c r="B770" s="5"/>
      <c r="C770" s="5"/>
      <c r="D770" s="9"/>
      <c r="E770" s="16">
        <v>275</v>
      </c>
      <c r="F770" s="1">
        <v>285</v>
      </c>
      <c r="G770" s="28">
        <v>560</v>
      </c>
    </row>
    <row r="771" spans="1:8" s="14" customFormat="1" ht="15">
      <c r="A771" s="2"/>
      <c r="B771" s="5"/>
      <c r="C771" s="5"/>
      <c r="D771" s="9"/>
      <c r="E771" s="16"/>
      <c r="F771" s="1"/>
      <c r="G771" s="28"/>
      <c r="H771" s="34"/>
    </row>
    <row r="772" spans="1:8" s="18" customFormat="1" ht="15">
      <c r="A772" s="30"/>
      <c r="B772" s="10" t="s">
        <v>2</v>
      </c>
      <c r="C772" s="19" t="s">
        <v>1</v>
      </c>
      <c r="D772" s="33" t="s">
        <v>550</v>
      </c>
      <c r="E772" s="16">
        <v>0</v>
      </c>
      <c r="F772" s="22">
        <v>90</v>
      </c>
      <c r="G772" s="29"/>
      <c r="H772" s="30"/>
    </row>
    <row r="773" spans="1:8" s="18" customFormat="1" ht="15">
      <c r="A773" s="30"/>
      <c r="B773" s="8" t="s">
        <v>854</v>
      </c>
      <c r="C773" s="24" t="s">
        <v>15</v>
      </c>
      <c r="D773" s="19" t="s">
        <v>550</v>
      </c>
      <c r="E773" s="16">
        <v>0</v>
      </c>
      <c r="F773" s="22">
        <v>60</v>
      </c>
      <c r="G773" s="29"/>
      <c r="H773" s="30"/>
    </row>
    <row r="774" spans="1:8" s="18" customFormat="1" ht="15">
      <c r="A774" s="30"/>
      <c r="B774" s="10" t="s">
        <v>63</v>
      </c>
      <c r="C774" s="19" t="s">
        <v>64</v>
      </c>
      <c r="D774" s="10" t="s">
        <v>550</v>
      </c>
      <c r="E774" s="16">
        <v>0</v>
      </c>
      <c r="F774" s="22">
        <v>100</v>
      </c>
      <c r="G774" s="29"/>
      <c r="H774" s="30"/>
    </row>
    <row r="775" spans="1:8" s="18" customFormat="1" ht="15">
      <c r="A775" s="30"/>
      <c r="B775" s="10" t="s">
        <v>855</v>
      </c>
      <c r="C775" s="19" t="s">
        <v>64</v>
      </c>
      <c r="D775" s="10" t="s">
        <v>550</v>
      </c>
      <c r="E775" s="16">
        <v>0</v>
      </c>
      <c r="F775" s="22">
        <v>70</v>
      </c>
      <c r="G775" s="29"/>
      <c r="H775" s="30"/>
    </row>
    <row r="776" spans="1:8" s="18" customFormat="1" ht="15">
      <c r="A776" s="30"/>
      <c r="B776" s="10" t="s">
        <v>856</v>
      </c>
      <c r="C776" s="19" t="s">
        <v>64</v>
      </c>
      <c r="D776" s="10" t="s">
        <v>550</v>
      </c>
      <c r="E776" s="16">
        <v>0</v>
      </c>
      <c r="F776" s="22">
        <v>60</v>
      </c>
      <c r="G776" s="29"/>
      <c r="H776" s="30"/>
    </row>
    <row r="777" spans="1:12" s="25" customFormat="1" ht="15">
      <c r="A777" s="9"/>
      <c r="B777" s="10" t="s">
        <v>857</v>
      </c>
      <c r="C777" s="19" t="s">
        <v>68</v>
      </c>
      <c r="D777" s="10" t="s">
        <v>550</v>
      </c>
      <c r="E777" s="16">
        <v>0</v>
      </c>
      <c r="F777" s="22">
        <v>70</v>
      </c>
      <c r="G777" s="35"/>
      <c r="H777" s="31"/>
      <c r="I777" s="20"/>
      <c r="L777" s="18"/>
    </row>
    <row r="778" spans="1:12" s="25" customFormat="1" ht="15">
      <c r="A778" s="9"/>
      <c r="B778" s="10" t="s">
        <v>858</v>
      </c>
      <c r="C778" s="19" t="s">
        <v>68</v>
      </c>
      <c r="D778" s="10" t="s">
        <v>550</v>
      </c>
      <c r="E778" s="16">
        <v>0</v>
      </c>
      <c r="F778" s="22">
        <v>20</v>
      </c>
      <c r="G778" s="35"/>
      <c r="H778" s="31"/>
      <c r="I778" s="20"/>
      <c r="L778" s="18"/>
    </row>
    <row r="779" spans="1:8" s="18" customFormat="1" ht="15">
      <c r="A779" s="30"/>
      <c r="B779" s="8" t="s">
        <v>859</v>
      </c>
      <c r="C779" s="8" t="s">
        <v>82</v>
      </c>
      <c r="D779" s="8" t="s">
        <v>550</v>
      </c>
      <c r="E779" s="16">
        <v>0</v>
      </c>
      <c r="F779" s="22">
        <v>5</v>
      </c>
      <c r="G779" s="29"/>
      <c r="H779" s="30"/>
    </row>
    <row r="780" spans="1:6" ht="15">
      <c r="A780" s="2"/>
      <c r="B780" s="5" t="s">
        <v>89</v>
      </c>
      <c r="C780" s="5" t="s">
        <v>82</v>
      </c>
      <c r="D780" s="9" t="s">
        <v>550</v>
      </c>
      <c r="E780" s="16">
        <v>30</v>
      </c>
      <c r="F780" s="1">
        <v>0</v>
      </c>
    </row>
    <row r="781" spans="1:6" ht="15">
      <c r="A781" s="2"/>
      <c r="B781" s="5" t="s">
        <v>120</v>
      </c>
      <c r="C781" s="5" t="s">
        <v>118</v>
      </c>
      <c r="D781" s="9" t="s">
        <v>550</v>
      </c>
      <c r="E781" s="16">
        <v>80</v>
      </c>
      <c r="F781" s="1">
        <v>0</v>
      </c>
    </row>
    <row r="782" spans="1:9" ht="15">
      <c r="A782" s="2"/>
      <c r="B782" s="5" t="s">
        <v>125</v>
      </c>
      <c r="C782" s="5" t="s">
        <v>118</v>
      </c>
      <c r="D782" s="7" t="s">
        <v>550</v>
      </c>
      <c r="E782" s="16">
        <v>20</v>
      </c>
      <c r="F782" s="1">
        <v>60</v>
      </c>
      <c r="G782" s="29"/>
      <c r="H782" s="2"/>
      <c r="I782" s="2"/>
    </row>
    <row r="783" spans="1:9" ht="15">
      <c r="A783" s="2"/>
      <c r="B783" s="5" t="s">
        <v>137</v>
      </c>
      <c r="C783" s="5" t="s">
        <v>118</v>
      </c>
      <c r="D783" s="9" t="s">
        <v>550</v>
      </c>
      <c r="E783" s="16">
        <v>5</v>
      </c>
      <c r="F783" s="1">
        <v>5</v>
      </c>
      <c r="G783" s="29"/>
      <c r="H783" s="2"/>
      <c r="I783" s="2"/>
    </row>
    <row r="784" spans="1:8" s="18" customFormat="1" ht="15">
      <c r="A784" s="30"/>
      <c r="B784" s="10" t="s">
        <v>862</v>
      </c>
      <c r="C784" s="19" t="s">
        <v>118</v>
      </c>
      <c r="D784" s="10" t="s">
        <v>550</v>
      </c>
      <c r="E784" s="16">
        <v>0</v>
      </c>
      <c r="F784" s="22">
        <v>5</v>
      </c>
      <c r="G784" s="29"/>
      <c r="H784" s="30"/>
    </row>
    <row r="785" spans="1:8" s="18" customFormat="1" ht="15">
      <c r="A785" s="30"/>
      <c r="B785" s="10" t="s">
        <v>863</v>
      </c>
      <c r="C785" s="19" t="s">
        <v>118</v>
      </c>
      <c r="D785" s="10" t="s">
        <v>550</v>
      </c>
      <c r="E785" s="16">
        <v>0</v>
      </c>
      <c r="F785" s="22">
        <v>5</v>
      </c>
      <c r="G785" s="29"/>
      <c r="H785" s="30"/>
    </row>
    <row r="786" spans="1:6" ht="15">
      <c r="A786" s="2"/>
      <c r="B786" s="5" t="s">
        <v>194</v>
      </c>
      <c r="C786" s="5" t="s">
        <v>195</v>
      </c>
      <c r="D786" s="9" t="s">
        <v>550</v>
      </c>
      <c r="E786" s="16">
        <v>100</v>
      </c>
      <c r="F786" s="1">
        <v>100</v>
      </c>
    </row>
    <row r="787" spans="1:6" ht="15">
      <c r="A787" s="2"/>
      <c r="B787" s="5" t="s">
        <v>198</v>
      </c>
      <c r="C787" s="5" t="s">
        <v>195</v>
      </c>
      <c r="D787" s="9" t="s">
        <v>550</v>
      </c>
      <c r="E787" s="16">
        <v>70</v>
      </c>
      <c r="F787" s="1">
        <v>70</v>
      </c>
    </row>
    <row r="788" spans="1:6" ht="15">
      <c r="A788" s="2"/>
      <c r="B788" s="5" t="s">
        <v>212</v>
      </c>
      <c r="C788" s="5" t="s">
        <v>195</v>
      </c>
      <c r="D788" s="9" t="s">
        <v>550</v>
      </c>
      <c r="E788" s="16">
        <v>5</v>
      </c>
      <c r="F788" s="1">
        <v>5</v>
      </c>
    </row>
    <row r="789" spans="1:6" ht="15">
      <c r="A789" s="2"/>
      <c r="B789" s="5" t="s">
        <v>214</v>
      </c>
      <c r="C789" s="5" t="s">
        <v>195</v>
      </c>
      <c r="D789" s="9" t="s">
        <v>550</v>
      </c>
      <c r="E789" s="16">
        <v>5</v>
      </c>
      <c r="F789" s="1">
        <v>0</v>
      </c>
    </row>
    <row r="790" spans="1:6" ht="15">
      <c r="A790" s="2"/>
      <c r="B790" s="5" t="s">
        <v>251</v>
      </c>
      <c r="C790" s="5" t="s">
        <v>195</v>
      </c>
      <c r="D790" s="9" t="s">
        <v>550</v>
      </c>
      <c r="E790" s="16">
        <v>5</v>
      </c>
      <c r="F790" s="1">
        <v>0</v>
      </c>
    </row>
    <row r="791" spans="1:8" s="18" customFormat="1" ht="15">
      <c r="A791" s="30"/>
      <c r="B791" s="8" t="s">
        <v>860</v>
      </c>
      <c r="C791" s="24" t="s">
        <v>195</v>
      </c>
      <c r="D791" s="10" t="s">
        <v>550</v>
      </c>
      <c r="E791" s="16">
        <v>0</v>
      </c>
      <c r="F791" s="22">
        <v>5</v>
      </c>
      <c r="G791" s="29"/>
      <c r="H791" s="30"/>
    </row>
    <row r="792" spans="1:8" s="18" customFormat="1" ht="15">
      <c r="A792" s="30"/>
      <c r="B792" s="8" t="s">
        <v>861</v>
      </c>
      <c r="C792" s="19" t="s">
        <v>195</v>
      </c>
      <c r="D792" s="10" t="s">
        <v>550</v>
      </c>
      <c r="E792" s="16">
        <v>0</v>
      </c>
      <c r="F792" s="22">
        <v>0</v>
      </c>
      <c r="G792" s="29"/>
      <c r="H792" s="30"/>
    </row>
    <row r="793" spans="1:8" s="18" customFormat="1" ht="15">
      <c r="A793" s="30"/>
      <c r="B793" s="10" t="s">
        <v>865</v>
      </c>
      <c r="C793" s="19" t="s">
        <v>279</v>
      </c>
      <c r="D793" s="10" t="s">
        <v>550</v>
      </c>
      <c r="E793" s="16">
        <v>0</v>
      </c>
      <c r="F793" s="22">
        <v>70</v>
      </c>
      <c r="G793" s="29"/>
      <c r="H793" s="30"/>
    </row>
    <row r="794" spans="1:8" s="18" customFormat="1" ht="15">
      <c r="A794" s="30"/>
      <c r="B794" s="33" t="s">
        <v>333</v>
      </c>
      <c r="C794" s="33" t="s">
        <v>279</v>
      </c>
      <c r="D794" s="9" t="s">
        <v>550</v>
      </c>
      <c r="E794" s="16">
        <v>5</v>
      </c>
      <c r="F794" s="22">
        <v>5</v>
      </c>
      <c r="G794" s="29"/>
      <c r="H794" s="30"/>
    </row>
    <row r="795" spans="1:8" s="18" customFormat="1" ht="15">
      <c r="A795" s="30"/>
      <c r="B795" s="33" t="s">
        <v>866</v>
      </c>
      <c r="C795" s="33" t="s">
        <v>279</v>
      </c>
      <c r="D795" s="9" t="s">
        <v>864</v>
      </c>
      <c r="E795" s="16">
        <v>0</v>
      </c>
      <c r="F795" s="22">
        <v>5</v>
      </c>
      <c r="G795" s="29"/>
      <c r="H795" s="30"/>
    </row>
    <row r="796" spans="1:6" ht="15">
      <c r="A796" s="2"/>
      <c r="B796" s="5" t="s">
        <v>369</v>
      </c>
      <c r="C796" s="5" t="s">
        <v>358</v>
      </c>
      <c r="D796" s="9" t="s">
        <v>550</v>
      </c>
      <c r="E796" s="16">
        <v>5</v>
      </c>
      <c r="F796" s="1">
        <v>90</v>
      </c>
    </row>
    <row r="797" spans="1:6" ht="15">
      <c r="A797" s="2"/>
      <c r="B797" s="5" t="s">
        <v>400</v>
      </c>
      <c r="C797" s="5" t="s">
        <v>399</v>
      </c>
      <c r="D797" s="9" t="s">
        <v>550</v>
      </c>
      <c r="E797" s="16">
        <v>90</v>
      </c>
      <c r="F797" s="1">
        <v>40</v>
      </c>
    </row>
    <row r="798" spans="1:6" ht="15">
      <c r="A798" s="2"/>
      <c r="B798" s="5" t="s">
        <v>402</v>
      </c>
      <c r="C798" s="5" t="s">
        <v>399</v>
      </c>
      <c r="D798" s="9" t="s">
        <v>550</v>
      </c>
      <c r="E798" s="23">
        <v>70</v>
      </c>
      <c r="F798" s="39">
        <v>90</v>
      </c>
    </row>
    <row r="799" spans="1:7" ht="15">
      <c r="A799" s="2"/>
      <c r="B799" s="5"/>
      <c r="C799" s="5"/>
      <c r="D799" s="9"/>
      <c r="E799" s="16">
        <v>490</v>
      </c>
      <c r="F799" s="1">
        <v>1030</v>
      </c>
      <c r="G799" s="28">
        <v>1520</v>
      </c>
    </row>
    <row r="800" spans="1:8" s="14" customFormat="1" ht="15">
      <c r="A800" s="2"/>
      <c r="B800" s="5"/>
      <c r="C800" s="5"/>
      <c r="D800" s="9"/>
      <c r="E800" s="16"/>
      <c r="F800" s="1"/>
      <c r="G800" s="28"/>
      <c r="H800" s="34"/>
    </row>
    <row r="801" spans="1:7" ht="15">
      <c r="A801" s="2"/>
      <c r="B801" s="5" t="s">
        <v>27</v>
      </c>
      <c r="C801" s="5" t="s">
        <v>15</v>
      </c>
      <c r="D801" s="9" t="s">
        <v>551</v>
      </c>
      <c r="E801" s="16">
        <v>5</v>
      </c>
      <c r="F801" s="1">
        <v>0</v>
      </c>
      <c r="G801" s="28">
        <v>5</v>
      </c>
    </row>
    <row r="802" spans="1:5" ht="15">
      <c r="A802" s="2"/>
      <c r="B802" s="5"/>
      <c r="C802" s="5"/>
      <c r="D802" s="9"/>
      <c r="E802" s="16"/>
    </row>
    <row r="803" spans="1:7" ht="15">
      <c r="A803" s="2"/>
      <c r="B803" s="5" t="s">
        <v>166</v>
      </c>
      <c r="C803" s="5" t="s">
        <v>118</v>
      </c>
      <c r="D803" s="9" t="s">
        <v>552</v>
      </c>
      <c r="E803" s="16">
        <v>5</v>
      </c>
      <c r="F803" s="1">
        <v>0</v>
      </c>
      <c r="G803" s="28">
        <v>5</v>
      </c>
    </row>
    <row r="804" spans="1:5" ht="15">
      <c r="A804" s="2"/>
      <c r="B804" s="5"/>
      <c r="C804" s="5"/>
      <c r="D804" s="9"/>
      <c r="E804" s="16"/>
    </row>
    <row r="805" spans="1:6" ht="15">
      <c r="A805" s="2"/>
      <c r="B805" s="1" t="s">
        <v>17</v>
      </c>
      <c r="C805" s="2" t="s">
        <v>15</v>
      </c>
      <c r="D805" s="8" t="s">
        <v>553</v>
      </c>
      <c r="E805" s="16">
        <v>80</v>
      </c>
      <c r="F805" s="1">
        <v>70</v>
      </c>
    </row>
    <row r="806" spans="1:6" ht="15">
      <c r="A806" s="2"/>
      <c r="B806" s="2" t="s">
        <v>144</v>
      </c>
      <c r="C806" s="2" t="s">
        <v>118</v>
      </c>
      <c r="D806" s="8" t="s">
        <v>553</v>
      </c>
      <c r="E806" s="23">
        <v>5</v>
      </c>
      <c r="F806" s="39">
        <v>5</v>
      </c>
    </row>
    <row r="807" spans="1:7" ht="15">
      <c r="A807" s="2"/>
      <c r="B807" s="2"/>
      <c r="C807" s="2"/>
      <c r="D807" s="8"/>
      <c r="E807" s="16">
        <v>85</v>
      </c>
      <c r="F807" s="1">
        <v>75</v>
      </c>
      <c r="G807" s="28">
        <v>160</v>
      </c>
    </row>
    <row r="808" spans="1:5" ht="15">
      <c r="A808" s="2"/>
      <c r="B808" s="2"/>
      <c r="C808" s="2"/>
      <c r="D808" s="8"/>
      <c r="E808" s="16"/>
    </row>
    <row r="809" spans="1:5" ht="15">
      <c r="A809" s="2"/>
      <c r="B809" s="5"/>
      <c r="C809" s="5"/>
      <c r="D809" s="9"/>
      <c r="E809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5"/>
  <sheetViews>
    <sheetView workbookViewId="0" topLeftCell="A541">
      <selection activeCell="B556" sqref="B556"/>
    </sheetView>
  </sheetViews>
  <sheetFormatPr defaultColWidth="9.140625" defaultRowHeight="12.75"/>
  <cols>
    <col min="1" max="1" width="6.7109375" style="13" customWidth="1"/>
    <col min="2" max="2" width="27.7109375" style="6" customWidth="1"/>
    <col min="3" max="3" width="9.140625" style="6" customWidth="1"/>
    <col min="4" max="4" width="27.7109375" style="13" customWidth="1"/>
    <col min="5" max="5" width="10.7109375" style="56" customWidth="1"/>
    <col min="6" max="6" width="10.7109375" style="13" customWidth="1"/>
    <col min="7" max="7" width="10.7109375" style="57" customWidth="1"/>
  </cols>
  <sheetData>
    <row r="1" spans="1:7" ht="15">
      <c r="A1" s="12" t="s">
        <v>555</v>
      </c>
      <c r="B1" s="12" t="s">
        <v>556</v>
      </c>
      <c r="C1" s="12" t="s">
        <v>557</v>
      </c>
      <c r="D1" s="12" t="s">
        <v>562</v>
      </c>
      <c r="E1" s="15" t="s">
        <v>558</v>
      </c>
      <c r="F1" s="12" t="s">
        <v>559</v>
      </c>
      <c r="G1" s="15" t="s">
        <v>560</v>
      </c>
    </row>
    <row r="2" spans="1:7" ht="15">
      <c r="A2" s="2">
        <v>1</v>
      </c>
      <c r="B2" s="2" t="s">
        <v>2</v>
      </c>
      <c r="C2" s="2" t="s">
        <v>1</v>
      </c>
      <c r="D2" s="33" t="s">
        <v>550</v>
      </c>
      <c r="E2" s="16">
        <v>90</v>
      </c>
      <c r="F2" s="2">
        <v>90</v>
      </c>
      <c r="G2" s="16">
        <v>180</v>
      </c>
    </row>
    <row r="3" spans="1:7" ht="15">
      <c r="A3" s="2">
        <v>2</v>
      </c>
      <c r="B3" s="2" t="s">
        <v>0</v>
      </c>
      <c r="C3" s="2" t="s">
        <v>1</v>
      </c>
      <c r="E3" s="16">
        <v>100</v>
      </c>
      <c r="F3" s="2">
        <v>0</v>
      </c>
      <c r="G3" s="16">
        <v>100</v>
      </c>
    </row>
    <row r="4" spans="1:7" s="25" customFormat="1" ht="15">
      <c r="A4" s="9">
        <v>3</v>
      </c>
      <c r="B4" s="19" t="s">
        <v>820</v>
      </c>
      <c r="C4" s="19" t="s">
        <v>1</v>
      </c>
      <c r="D4" s="10" t="s">
        <v>537</v>
      </c>
      <c r="E4" s="9">
        <v>0</v>
      </c>
      <c r="F4" s="22">
        <v>100</v>
      </c>
      <c r="G4" s="22">
        <v>100</v>
      </c>
    </row>
    <row r="5" spans="1:7" ht="15">
      <c r="A5" s="2"/>
      <c r="B5" s="2"/>
      <c r="C5" s="2"/>
      <c r="E5" s="16"/>
      <c r="F5" s="2"/>
      <c r="G5" s="16"/>
    </row>
    <row r="6" spans="1:7" ht="15">
      <c r="A6" s="2">
        <v>1</v>
      </c>
      <c r="B6" s="5" t="s">
        <v>3</v>
      </c>
      <c r="C6" s="5" t="s">
        <v>4</v>
      </c>
      <c r="D6" s="7" t="s">
        <v>418</v>
      </c>
      <c r="E6" s="16">
        <v>100</v>
      </c>
      <c r="F6" s="2">
        <v>80</v>
      </c>
      <c r="G6" s="16">
        <v>180</v>
      </c>
    </row>
    <row r="7" spans="1:7" ht="15">
      <c r="A7" s="2">
        <v>2</v>
      </c>
      <c r="B7" s="2" t="s">
        <v>6</v>
      </c>
      <c r="C7" s="2" t="s">
        <v>4</v>
      </c>
      <c r="D7" s="9" t="s">
        <v>537</v>
      </c>
      <c r="E7" s="16">
        <v>80</v>
      </c>
      <c r="F7" s="2">
        <v>50</v>
      </c>
      <c r="G7" s="16">
        <v>130</v>
      </c>
    </row>
    <row r="8" spans="1:7" ht="15">
      <c r="A8" s="2">
        <v>3</v>
      </c>
      <c r="B8" s="5" t="s">
        <v>7</v>
      </c>
      <c r="C8" s="5" t="s">
        <v>4</v>
      </c>
      <c r="D8" s="8" t="s">
        <v>869</v>
      </c>
      <c r="E8" s="16">
        <v>70</v>
      </c>
      <c r="F8" s="2">
        <v>60</v>
      </c>
      <c r="G8" s="16">
        <v>130</v>
      </c>
    </row>
    <row r="9" spans="1:7" ht="15">
      <c r="A9" s="2">
        <v>4</v>
      </c>
      <c r="B9" s="9" t="s">
        <v>838</v>
      </c>
      <c r="C9" s="19" t="s">
        <v>4</v>
      </c>
      <c r="D9" s="19" t="s">
        <v>837</v>
      </c>
      <c r="E9" s="9">
        <v>0</v>
      </c>
      <c r="F9" s="22">
        <v>100</v>
      </c>
      <c r="G9" s="22">
        <v>100</v>
      </c>
    </row>
    <row r="10" spans="1:7" ht="15">
      <c r="A10" s="2">
        <v>6</v>
      </c>
      <c r="B10" s="2" t="s">
        <v>9</v>
      </c>
      <c r="C10" s="2" t="s">
        <v>4</v>
      </c>
      <c r="D10" s="8" t="s">
        <v>432</v>
      </c>
      <c r="E10" s="16">
        <v>50</v>
      </c>
      <c r="F10" s="1">
        <v>40</v>
      </c>
      <c r="G10" s="16">
        <v>90</v>
      </c>
    </row>
    <row r="11" spans="1:8" s="25" customFormat="1" ht="15">
      <c r="A11" s="2">
        <v>5</v>
      </c>
      <c r="B11" s="5" t="s">
        <v>5</v>
      </c>
      <c r="C11" s="5" t="s">
        <v>4</v>
      </c>
      <c r="D11" s="8" t="s">
        <v>484</v>
      </c>
      <c r="E11" s="16">
        <v>90</v>
      </c>
      <c r="F11" s="2">
        <v>0</v>
      </c>
      <c r="G11" s="16">
        <v>90</v>
      </c>
      <c r="H11" s="20"/>
    </row>
    <row r="12" spans="1:7" ht="15">
      <c r="A12" s="2">
        <v>7</v>
      </c>
      <c r="B12" s="8" t="s">
        <v>867</v>
      </c>
      <c r="C12" s="24" t="s">
        <v>4</v>
      </c>
      <c r="D12" s="8" t="s">
        <v>626</v>
      </c>
      <c r="E12" s="9">
        <v>0</v>
      </c>
      <c r="F12" s="22">
        <v>90</v>
      </c>
      <c r="G12" s="22">
        <v>90</v>
      </c>
    </row>
    <row r="13" spans="1:7" ht="15">
      <c r="A13" s="2">
        <v>8</v>
      </c>
      <c r="B13" s="10" t="s">
        <v>568</v>
      </c>
      <c r="C13" s="19" t="s">
        <v>4</v>
      </c>
      <c r="D13" s="10" t="s">
        <v>567</v>
      </c>
      <c r="E13" s="9">
        <v>0</v>
      </c>
      <c r="F13" s="22">
        <v>70</v>
      </c>
      <c r="G13" s="22">
        <v>70</v>
      </c>
    </row>
    <row r="14" spans="1:7" ht="15">
      <c r="A14" s="2">
        <v>9</v>
      </c>
      <c r="B14" s="5" t="s">
        <v>8</v>
      </c>
      <c r="C14" s="5" t="s">
        <v>4</v>
      </c>
      <c r="D14" s="9" t="s">
        <v>531</v>
      </c>
      <c r="E14" s="16">
        <v>60</v>
      </c>
      <c r="F14" s="2">
        <v>0</v>
      </c>
      <c r="G14" s="16">
        <v>60</v>
      </c>
    </row>
    <row r="15" spans="1:7" ht="15">
      <c r="A15" s="2">
        <v>10</v>
      </c>
      <c r="B15" s="5" t="s">
        <v>10</v>
      </c>
      <c r="C15" s="5" t="s">
        <v>4</v>
      </c>
      <c r="D15" s="10" t="s">
        <v>451</v>
      </c>
      <c r="E15" s="16">
        <v>40</v>
      </c>
      <c r="F15" s="2">
        <v>0</v>
      </c>
      <c r="G15" s="16">
        <v>40</v>
      </c>
    </row>
    <row r="16" spans="1:7" ht="15">
      <c r="A16" s="2">
        <v>11</v>
      </c>
      <c r="B16" s="5" t="s">
        <v>11</v>
      </c>
      <c r="C16" s="5" t="s">
        <v>4</v>
      </c>
      <c r="D16" s="9" t="s">
        <v>537</v>
      </c>
      <c r="E16" s="16">
        <v>30</v>
      </c>
      <c r="F16" s="2">
        <v>0</v>
      </c>
      <c r="G16" s="16">
        <v>30</v>
      </c>
    </row>
    <row r="17" spans="1:8" s="25" customFormat="1" ht="15">
      <c r="A17" s="2">
        <v>12</v>
      </c>
      <c r="B17" s="9" t="s">
        <v>868</v>
      </c>
      <c r="C17" s="19" t="s">
        <v>4</v>
      </c>
      <c r="D17" s="19"/>
      <c r="E17" s="9">
        <v>0</v>
      </c>
      <c r="F17" s="22">
        <v>30</v>
      </c>
      <c r="G17" s="22">
        <v>30</v>
      </c>
      <c r="H17" s="20"/>
    </row>
    <row r="18" spans="1:11" s="25" customFormat="1" ht="15">
      <c r="A18" s="2">
        <v>13</v>
      </c>
      <c r="B18" s="5" t="s">
        <v>12</v>
      </c>
      <c r="C18" s="5" t="s">
        <v>4</v>
      </c>
      <c r="D18" s="10" t="s">
        <v>535</v>
      </c>
      <c r="E18" s="16">
        <v>20</v>
      </c>
      <c r="F18" s="2">
        <v>0</v>
      </c>
      <c r="G18" s="16">
        <v>20</v>
      </c>
      <c r="H18" s="20"/>
      <c r="K18" s="40"/>
    </row>
    <row r="19" spans="1:8" s="25" customFormat="1" ht="15">
      <c r="A19" s="2">
        <v>14</v>
      </c>
      <c r="B19" s="5" t="s">
        <v>13</v>
      </c>
      <c r="C19" s="5" t="s">
        <v>4</v>
      </c>
      <c r="D19" s="9" t="s">
        <v>537</v>
      </c>
      <c r="E19" s="17">
        <v>10</v>
      </c>
      <c r="F19" s="2">
        <v>0</v>
      </c>
      <c r="G19" s="16">
        <v>10</v>
      </c>
      <c r="H19" s="20"/>
    </row>
    <row r="20" spans="1:7" ht="15">
      <c r="A20" s="2"/>
      <c r="B20" s="5"/>
      <c r="C20" s="5"/>
      <c r="E20" s="16"/>
      <c r="F20" s="2"/>
      <c r="G20" s="16"/>
    </row>
    <row r="21" spans="1:7" ht="15">
      <c r="A21" s="2">
        <v>1</v>
      </c>
      <c r="B21" s="5" t="s">
        <v>14</v>
      </c>
      <c r="C21" s="5" t="s">
        <v>15</v>
      </c>
      <c r="D21" s="10" t="s">
        <v>521</v>
      </c>
      <c r="E21" s="16">
        <v>100</v>
      </c>
      <c r="F21" s="2">
        <v>100</v>
      </c>
      <c r="G21" s="16">
        <v>200</v>
      </c>
    </row>
    <row r="22" spans="1:7" ht="15">
      <c r="A22" s="2">
        <v>2</v>
      </c>
      <c r="B22" s="5" t="s">
        <v>16</v>
      </c>
      <c r="C22" s="5" t="s">
        <v>15</v>
      </c>
      <c r="D22" s="8" t="s">
        <v>473</v>
      </c>
      <c r="E22" s="16">
        <v>90</v>
      </c>
      <c r="F22" s="2">
        <v>80</v>
      </c>
      <c r="G22" s="16">
        <v>170</v>
      </c>
    </row>
    <row r="23" spans="1:7" ht="15">
      <c r="A23" s="2">
        <v>3</v>
      </c>
      <c r="B23" s="1" t="s">
        <v>17</v>
      </c>
      <c r="C23" s="2" t="s">
        <v>15</v>
      </c>
      <c r="D23" s="8" t="s">
        <v>553</v>
      </c>
      <c r="E23" s="16">
        <v>80</v>
      </c>
      <c r="F23" s="2">
        <v>70</v>
      </c>
      <c r="G23" s="16">
        <v>150</v>
      </c>
    </row>
    <row r="24" spans="1:7" ht="15">
      <c r="A24" s="2">
        <v>4</v>
      </c>
      <c r="B24" s="5" t="s">
        <v>18</v>
      </c>
      <c r="C24" s="5" t="s">
        <v>15</v>
      </c>
      <c r="D24" s="9" t="s">
        <v>871</v>
      </c>
      <c r="E24" s="16">
        <v>70</v>
      </c>
      <c r="F24" s="2">
        <v>30</v>
      </c>
      <c r="G24" s="16">
        <v>100</v>
      </c>
    </row>
    <row r="25" spans="1:7" ht="15">
      <c r="A25" s="2">
        <v>5</v>
      </c>
      <c r="B25" s="5" t="s">
        <v>19</v>
      </c>
      <c r="C25" s="5" t="s">
        <v>15</v>
      </c>
      <c r="D25" s="9" t="s">
        <v>494</v>
      </c>
      <c r="E25" s="16">
        <v>60</v>
      </c>
      <c r="F25" s="2">
        <v>40</v>
      </c>
      <c r="G25" s="16">
        <v>100</v>
      </c>
    </row>
    <row r="26" spans="1:7" ht="15">
      <c r="A26" s="2">
        <v>6</v>
      </c>
      <c r="B26" s="5" t="s">
        <v>20</v>
      </c>
      <c r="C26" s="5" t="s">
        <v>15</v>
      </c>
      <c r="D26" s="10" t="s">
        <v>615</v>
      </c>
      <c r="E26" s="16">
        <v>50</v>
      </c>
      <c r="F26" s="10">
        <v>50</v>
      </c>
      <c r="G26" s="16">
        <v>100</v>
      </c>
    </row>
    <row r="27" spans="1:14" s="25" customFormat="1" ht="15">
      <c r="A27" s="9">
        <v>2</v>
      </c>
      <c r="B27" s="10" t="s">
        <v>703</v>
      </c>
      <c r="C27" s="19" t="s">
        <v>15</v>
      </c>
      <c r="D27" s="10" t="s">
        <v>700</v>
      </c>
      <c r="E27" s="9">
        <v>0</v>
      </c>
      <c r="F27" s="22">
        <v>90</v>
      </c>
      <c r="G27" s="9">
        <v>90</v>
      </c>
      <c r="H27" s="20"/>
      <c r="I27" s="20"/>
      <c r="M27" s="8"/>
      <c r="N27" s="8"/>
    </row>
    <row r="28" spans="1:14" s="25" customFormat="1" ht="15">
      <c r="A28" s="9">
        <v>5</v>
      </c>
      <c r="B28" s="8" t="s">
        <v>870</v>
      </c>
      <c r="C28" s="24" t="s">
        <v>15</v>
      </c>
      <c r="D28" s="19" t="s">
        <v>550</v>
      </c>
      <c r="E28" s="9">
        <v>0</v>
      </c>
      <c r="F28" s="22">
        <v>60</v>
      </c>
      <c r="G28" s="9">
        <v>60</v>
      </c>
      <c r="H28" s="20"/>
      <c r="I28" s="20"/>
      <c r="M28" s="8"/>
      <c r="N28" s="8"/>
    </row>
    <row r="29" spans="1:7" ht="15">
      <c r="A29" s="2">
        <v>7</v>
      </c>
      <c r="B29" s="5" t="s">
        <v>21</v>
      </c>
      <c r="C29" s="5" t="s">
        <v>15</v>
      </c>
      <c r="D29" s="7"/>
      <c r="E29" s="16">
        <v>40</v>
      </c>
      <c r="F29" s="2">
        <v>0</v>
      </c>
      <c r="G29" s="16">
        <v>40</v>
      </c>
    </row>
    <row r="30" spans="1:7" ht="15">
      <c r="A30" s="2">
        <v>8</v>
      </c>
      <c r="B30" s="5" t="s">
        <v>22</v>
      </c>
      <c r="C30" s="5" t="s">
        <v>15</v>
      </c>
      <c r="D30" s="7"/>
      <c r="E30" s="16">
        <v>30</v>
      </c>
      <c r="F30" s="2">
        <v>0</v>
      </c>
      <c r="G30" s="16">
        <v>30</v>
      </c>
    </row>
    <row r="31" spans="1:7" ht="15">
      <c r="A31" s="2">
        <v>10</v>
      </c>
      <c r="B31" s="5" t="s">
        <v>24</v>
      </c>
      <c r="C31" s="5" t="s">
        <v>15</v>
      </c>
      <c r="D31" s="9" t="s">
        <v>537</v>
      </c>
      <c r="E31" s="17">
        <v>10</v>
      </c>
      <c r="F31" s="2">
        <v>20</v>
      </c>
      <c r="G31" s="16">
        <v>30</v>
      </c>
    </row>
    <row r="32" spans="1:7" ht="15">
      <c r="A32" s="2">
        <v>9</v>
      </c>
      <c r="B32" s="5" t="s">
        <v>23</v>
      </c>
      <c r="C32" s="5" t="s">
        <v>15</v>
      </c>
      <c r="D32" s="7"/>
      <c r="E32" s="16">
        <v>20</v>
      </c>
      <c r="F32" s="2">
        <v>5</v>
      </c>
      <c r="G32" s="16">
        <v>25</v>
      </c>
    </row>
    <row r="33" spans="1:14" s="25" customFormat="1" ht="15">
      <c r="A33" s="9">
        <v>10</v>
      </c>
      <c r="B33" s="8" t="s">
        <v>754</v>
      </c>
      <c r="C33" s="24" t="s">
        <v>15</v>
      </c>
      <c r="D33" s="8" t="s">
        <v>753</v>
      </c>
      <c r="E33" s="9">
        <v>0</v>
      </c>
      <c r="F33" s="22">
        <v>10</v>
      </c>
      <c r="G33" s="9">
        <v>10</v>
      </c>
      <c r="H33" s="20"/>
      <c r="I33" s="20"/>
      <c r="M33" s="10"/>
      <c r="N33" s="10"/>
    </row>
    <row r="34" spans="1:7" ht="15">
      <c r="A34" s="2">
        <v>11</v>
      </c>
      <c r="B34" s="5" t="s">
        <v>25</v>
      </c>
      <c r="C34" s="5" t="s">
        <v>15</v>
      </c>
      <c r="D34" s="7"/>
      <c r="E34" s="16">
        <v>5</v>
      </c>
      <c r="F34" s="2">
        <v>5</v>
      </c>
      <c r="G34" s="16">
        <v>10</v>
      </c>
    </row>
    <row r="35" spans="1:7" ht="15">
      <c r="A35" s="2">
        <v>16</v>
      </c>
      <c r="B35" s="5" t="s">
        <v>30</v>
      </c>
      <c r="C35" s="5" t="s">
        <v>15</v>
      </c>
      <c r="D35" s="9" t="s">
        <v>872</v>
      </c>
      <c r="E35" s="16">
        <v>5</v>
      </c>
      <c r="F35" s="2">
        <v>5</v>
      </c>
      <c r="G35" s="16">
        <v>10</v>
      </c>
    </row>
    <row r="36" spans="1:7" ht="15">
      <c r="A36" s="2">
        <v>17</v>
      </c>
      <c r="B36" s="5" t="s">
        <v>31</v>
      </c>
      <c r="C36" s="5" t="s">
        <v>15</v>
      </c>
      <c r="D36" s="9" t="s">
        <v>487</v>
      </c>
      <c r="E36" s="16">
        <v>5</v>
      </c>
      <c r="F36" s="2">
        <v>5</v>
      </c>
      <c r="G36" s="16">
        <v>10</v>
      </c>
    </row>
    <row r="37" spans="1:7" ht="15">
      <c r="A37" s="2">
        <v>22</v>
      </c>
      <c r="B37" s="5" t="s">
        <v>36</v>
      </c>
      <c r="C37" s="5" t="s">
        <v>15</v>
      </c>
      <c r="D37" s="7"/>
      <c r="E37" s="16">
        <v>5</v>
      </c>
      <c r="F37" s="2">
        <v>5</v>
      </c>
      <c r="G37" s="16">
        <v>10</v>
      </c>
    </row>
    <row r="38" spans="1:7" ht="15">
      <c r="A38" s="2">
        <v>12</v>
      </c>
      <c r="B38" s="5" t="s">
        <v>26</v>
      </c>
      <c r="C38" s="5" t="s">
        <v>15</v>
      </c>
      <c r="D38" s="9" t="s">
        <v>461</v>
      </c>
      <c r="E38" s="16">
        <v>5</v>
      </c>
      <c r="F38" s="2">
        <v>0</v>
      </c>
      <c r="G38" s="16">
        <v>5</v>
      </c>
    </row>
    <row r="39" spans="1:7" ht="15">
      <c r="A39" s="2">
        <v>13</v>
      </c>
      <c r="B39" s="5" t="s">
        <v>27</v>
      </c>
      <c r="C39" s="5" t="s">
        <v>15</v>
      </c>
      <c r="D39" s="9" t="s">
        <v>551</v>
      </c>
      <c r="E39" s="16">
        <v>5</v>
      </c>
      <c r="F39" s="2">
        <v>0</v>
      </c>
      <c r="G39" s="16">
        <v>5</v>
      </c>
    </row>
    <row r="40" spans="1:7" ht="15">
      <c r="A40" s="2">
        <v>14</v>
      </c>
      <c r="B40" s="5" t="s">
        <v>28</v>
      </c>
      <c r="C40" s="5" t="s">
        <v>15</v>
      </c>
      <c r="D40" s="10" t="s">
        <v>521</v>
      </c>
      <c r="E40" s="16">
        <v>5</v>
      </c>
      <c r="F40" s="2">
        <v>0</v>
      </c>
      <c r="G40" s="16">
        <v>5</v>
      </c>
    </row>
    <row r="41" spans="1:7" ht="15">
      <c r="A41" s="2">
        <v>15</v>
      </c>
      <c r="B41" s="5" t="s">
        <v>29</v>
      </c>
      <c r="C41" s="5" t="s">
        <v>15</v>
      </c>
      <c r="D41" s="7"/>
      <c r="E41" s="16">
        <v>5</v>
      </c>
      <c r="F41" s="2">
        <v>0</v>
      </c>
      <c r="G41" s="16">
        <v>5</v>
      </c>
    </row>
    <row r="42" spans="1:7" ht="15">
      <c r="A42" s="2">
        <v>18</v>
      </c>
      <c r="B42" s="5" t="s">
        <v>32</v>
      </c>
      <c r="C42" s="5" t="s">
        <v>15</v>
      </c>
      <c r="D42" s="7"/>
      <c r="E42" s="16">
        <v>5</v>
      </c>
      <c r="F42" s="2">
        <v>0</v>
      </c>
      <c r="G42" s="16">
        <v>5</v>
      </c>
    </row>
    <row r="43" spans="1:7" ht="15">
      <c r="A43" s="2">
        <v>19</v>
      </c>
      <c r="B43" s="5" t="s">
        <v>33</v>
      </c>
      <c r="C43" s="5" t="s">
        <v>15</v>
      </c>
      <c r="D43" s="9" t="s">
        <v>494</v>
      </c>
      <c r="E43" s="16">
        <v>5</v>
      </c>
      <c r="F43" s="2">
        <v>0</v>
      </c>
      <c r="G43" s="16">
        <v>5</v>
      </c>
    </row>
    <row r="44" spans="1:7" ht="15">
      <c r="A44" s="2">
        <v>20</v>
      </c>
      <c r="B44" s="5" t="s">
        <v>34</v>
      </c>
      <c r="C44" s="5" t="s">
        <v>15</v>
      </c>
      <c r="D44" s="7"/>
      <c r="E44" s="16">
        <v>5</v>
      </c>
      <c r="F44" s="2">
        <v>0</v>
      </c>
      <c r="G44" s="16">
        <v>5</v>
      </c>
    </row>
    <row r="45" spans="1:7" ht="15">
      <c r="A45" s="2">
        <v>21</v>
      </c>
      <c r="B45" s="5" t="s">
        <v>35</v>
      </c>
      <c r="C45" s="5" t="s">
        <v>15</v>
      </c>
      <c r="D45" s="7"/>
      <c r="E45" s="16">
        <v>5</v>
      </c>
      <c r="F45" s="2">
        <v>0</v>
      </c>
      <c r="G45" s="16">
        <v>5</v>
      </c>
    </row>
    <row r="46" spans="1:7" ht="15">
      <c r="A46" s="2">
        <v>23</v>
      </c>
      <c r="B46" s="5" t="s">
        <v>37</v>
      </c>
      <c r="C46" s="5" t="s">
        <v>15</v>
      </c>
      <c r="D46" s="8" t="s">
        <v>510</v>
      </c>
      <c r="E46" s="16">
        <v>5</v>
      </c>
      <c r="F46" s="2">
        <v>0</v>
      </c>
      <c r="G46" s="16">
        <v>5</v>
      </c>
    </row>
    <row r="47" spans="1:7" ht="15">
      <c r="A47" s="2">
        <v>24</v>
      </c>
      <c r="B47" s="5" t="s">
        <v>38</v>
      </c>
      <c r="C47" s="5" t="s">
        <v>15</v>
      </c>
      <c r="D47" s="7"/>
      <c r="E47" s="16">
        <v>5</v>
      </c>
      <c r="F47" s="2">
        <v>0</v>
      </c>
      <c r="G47" s="16">
        <v>5</v>
      </c>
    </row>
    <row r="48" spans="1:7" ht="15">
      <c r="A48" s="2">
        <v>25</v>
      </c>
      <c r="B48" s="5" t="s">
        <v>39</v>
      </c>
      <c r="C48" s="5" t="s">
        <v>15</v>
      </c>
      <c r="D48" s="9" t="s">
        <v>517</v>
      </c>
      <c r="E48" s="16">
        <v>5</v>
      </c>
      <c r="F48" s="2">
        <v>0</v>
      </c>
      <c r="G48" s="16">
        <v>5</v>
      </c>
    </row>
    <row r="49" spans="1:7" ht="15">
      <c r="A49" s="2">
        <v>26</v>
      </c>
      <c r="B49" s="5" t="s">
        <v>40</v>
      </c>
      <c r="C49" s="5" t="s">
        <v>15</v>
      </c>
      <c r="D49" s="7"/>
      <c r="E49" s="16">
        <v>5</v>
      </c>
      <c r="F49" s="2">
        <v>0</v>
      </c>
      <c r="G49" s="16">
        <v>5</v>
      </c>
    </row>
    <row r="50" spans="1:14" s="25" customFormat="1" ht="15">
      <c r="A50" s="9">
        <v>11</v>
      </c>
      <c r="B50" s="9" t="s">
        <v>800</v>
      </c>
      <c r="C50" s="33" t="s">
        <v>15</v>
      </c>
      <c r="D50" s="33" t="s">
        <v>873</v>
      </c>
      <c r="E50" s="9">
        <v>0</v>
      </c>
      <c r="F50" s="22">
        <v>5</v>
      </c>
      <c r="G50" s="9">
        <v>5</v>
      </c>
      <c r="H50" s="20"/>
      <c r="I50" s="20"/>
      <c r="M50" s="19"/>
      <c r="N50" s="10"/>
    </row>
    <row r="51" spans="1:9" s="18" customFormat="1" ht="15">
      <c r="A51" s="9">
        <v>12</v>
      </c>
      <c r="B51" s="8" t="s">
        <v>733</v>
      </c>
      <c r="C51" s="24" t="s">
        <v>15</v>
      </c>
      <c r="D51" s="8" t="s">
        <v>731</v>
      </c>
      <c r="E51" s="9">
        <v>0</v>
      </c>
      <c r="F51" s="22">
        <v>5</v>
      </c>
      <c r="G51" s="9">
        <v>5</v>
      </c>
      <c r="H51" s="20"/>
      <c r="I51" s="20"/>
    </row>
    <row r="52" spans="1:9" s="18" customFormat="1" ht="15">
      <c r="A52" s="9">
        <v>13</v>
      </c>
      <c r="B52" s="8" t="s">
        <v>725</v>
      </c>
      <c r="C52" s="19" t="s">
        <v>15</v>
      </c>
      <c r="D52" s="10" t="s">
        <v>724</v>
      </c>
      <c r="E52" s="9">
        <v>0</v>
      </c>
      <c r="F52" s="22">
        <v>5</v>
      </c>
      <c r="G52" s="9">
        <v>5</v>
      </c>
      <c r="H52" s="20"/>
      <c r="I52" s="20"/>
    </row>
    <row r="53" spans="1:9" s="18" customFormat="1" ht="15">
      <c r="A53" s="9">
        <v>14</v>
      </c>
      <c r="B53" s="8" t="s">
        <v>616</v>
      </c>
      <c r="C53" s="24" t="s">
        <v>15</v>
      </c>
      <c r="D53" s="8" t="s">
        <v>615</v>
      </c>
      <c r="E53" s="9">
        <v>0</v>
      </c>
      <c r="F53" s="22">
        <v>5</v>
      </c>
      <c r="G53" s="9">
        <v>5</v>
      </c>
      <c r="H53" s="20"/>
      <c r="I53" s="20"/>
    </row>
    <row r="54" spans="1:9" s="18" customFormat="1" ht="15">
      <c r="A54" s="9">
        <v>18</v>
      </c>
      <c r="B54" s="10" t="s">
        <v>874</v>
      </c>
      <c r="C54" s="19" t="s">
        <v>15</v>
      </c>
      <c r="D54" s="10"/>
      <c r="E54" s="9">
        <v>0</v>
      </c>
      <c r="F54" s="22">
        <v>5</v>
      </c>
      <c r="G54" s="9">
        <v>5</v>
      </c>
      <c r="H54" s="20"/>
      <c r="I54" s="20"/>
    </row>
    <row r="55" spans="1:9" s="18" customFormat="1" ht="15">
      <c r="A55" s="9">
        <v>20</v>
      </c>
      <c r="B55" s="8" t="s">
        <v>617</v>
      </c>
      <c r="C55" s="19" t="s">
        <v>15</v>
      </c>
      <c r="D55" s="10" t="s">
        <v>615</v>
      </c>
      <c r="E55" s="9">
        <v>0</v>
      </c>
      <c r="F55" s="22">
        <v>5</v>
      </c>
      <c r="G55" s="9">
        <v>5</v>
      </c>
      <c r="H55" s="20"/>
      <c r="I55" s="20"/>
    </row>
    <row r="56" spans="1:9" s="18" customFormat="1" ht="15">
      <c r="A56" s="9">
        <v>21</v>
      </c>
      <c r="B56" s="33" t="s">
        <v>815</v>
      </c>
      <c r="C56" s="33" t="s">
        <v>15</v>
      </c>
      <c r="D56" s="9" t="s">
        <v>534</v>
      </c>
      <c r="E56" s="9">
        <v>0</v>
      </c>
      <c r="F56" s="22">
        <v>5</v>
      </c>
      <c r="G56" s="9">
        <v>5</v>
      </c>
      <c r="H56" s="20"/>
      <c r="I56" s="20"/>
    </row>
    <row r="57" spans="1:9" s="18" customFormat="1" ht="15">
      <c r="A57" s="9">
        <v>22</v>
      </c>
      <c r="B57" s="9" t="s">
        <v>584</v>
      </c>
      <c r="C57" s="33" t="s">
        <v>15</v>
      </c>
      <c r="D57" s="33" t="s">
        <v>583</v>
      </c>
      <c r="E57" s="9">
        <v>0</v>
      </c>
      <c r="F57" s="22">
        <v>5</v>
      </c>
      <c r="G57" s="9">
        <v>5</v>
      </c>
      <c r="H57" s="20"/>
      <c r="I57" s="20"/>
    </row>
    <row r="58" spans="1:7" ht="15">
      <c r="A58" s="2"/>
      <c r="B58" s="5"/>
      <c r="C58" s="5"/>
      <c r="E58" s="16"/>
      <c r="F58" s="2"/>
      <c r="G58" s="16"/>
    </row>
    <row r="59" spans="1:7" ht="15">
      <c r="A59" s="2">
        <v>1</v>
      </c>
      <c r="B59" s="5" t="s">
        <v>41</v>
      </c>
      <c r="C59" s="5" t="s">
        <v>42</v>
      </c>
      <c r="D59" s="9" t="s">
        <v>1775</v>
      </c>
      <c r="E59" s="16">
        <v>100</v>
      </c>
      <c r="F59" s="2">
        <v>100</v>
      </c>
      <c r="G59" s="16">
        <v>200</v>
      </c>
    </row>
    <row r="60" spans="1:7" ht="15">
      <c r="A60" s="2">
        <v>2</v>
      </c>
      <c r="B60" s="5" t="s">
        <v>43</v>
      </c>
      <c r="C60" s="5" t="s">
        <v>42</v>
      </c>
      <c r="D60" s="7"/>
      <c r="E60" s="16">
        <v>90</v>
      </c>
      <c r="F60" s="2">
        <v>90</v>
      </c>
      <c r="G60" s="16">
        <v>180</v>
      </c>
    </row>
    <row r="61" spans="1:7" ht="15">
      <c r="A61" s="2">
        <v>3</v>
      </c>
      <c r="B61" s="5" t="s">
        <v>45</v>
      </c>
      <c r="C61" s="5" t="s">
        <v>42</v>
      </c>
      <c r="D61" s="8" t="s">
        <v>496</v>
      </c>
      <c r="E61" s="16">
        <v>70</v>
      </c>
      <c r="F61" s="2">
        <v>70</v>
      </c>
      <c r="G61" s="16">
        <v>140</v>
      </c>
    </row>
    <row r="62" spans="1:9" s="18" customFormat="1" ht="15">
      <c r="A62" s="2">
        <v>4</v>
      </c>
      <c r="B62" s="5" t="s">
        <v>44</v>
      </c>
      <c r="C62" s="5" t="s">
        <v>42</v>
      </c>
      <c r="D62" s="7" t="s">
        <v>563</v>
      </c>
      <c r="E62" s="16">
        <v>80</v>
      </c>
      <c r="F62" s="2">
        <v>50</v>
      </c>
      <c r="G62" s="16">
        <v>130</v>
      </c>
      <c r="H62" s="20"/>
      <c r="I62" s="20"/>
    </row>
    <row r="63" spans="1:7" ht="15">
      <c r="A63" s="2">
        <v>5</v>
      </c>
      <c r="B63" s="5" t="s">
        <v>46</v>
      </c>
      <c r="C63" s="5" t="s">
        <v>42</v>
      </c>
      <c r="D63" s="9" t="s">
        <v>537</v>
      </c>
      <c r="E63" s="16">
        <v>60</v>
      </c>
      <c r="F63" s="2">
        <v>40</v>
      </c>
      <c r="G63" s="16">
        <v>100</v>
      </c>
    </row>
    <row r="64" spans="1:7" ht="15">
      <c r="A64" s="2">
        <v>6</v>
      </c>
      <c r="B64" s="5" t="s">
        <v>49</v>
      </c>
      <c r="C64" s="5" t="s">
        <v>42</v>
      </c>
      <c r="D64" s="9" t="s">
        <v>499</v>
      </c>
      <c r="E64" s="16">
        <v>30</v>
      </c>
      <c r="F64" s="2">
        <v>60</v>
      </c>
      <c r="G64" s="16">
        <v>90</v>
      </c>
    </row>
    <row r="65" spans="1:7" ht="15">
      <c r="A65" s="2">
        <v>7</v>
      </c>
      <c r="B65" s="8" t="s">
        <v>643</v>
      </c>
      <c r="C65" s="33" t="s">
        <v>42</v>
      </c>
      <c r="D65" s="24" t="s">
        <v>642</v>
      </c>
      <c r="E65" s="16">
        <v>0</v>
      </c>
      <c r="F65" s="22">
        <v>80</v>
      </c>
      <c r="G65" s="16">
        <v>80</v>
      </c>
    </row>
    <row r="66" spans="1:7" ht="15">
      <c r="A66" s="2">
        <v>8</v>
      </c>
      <c r="B66" s="5" t="s">
        <v>47</v>
      </c>
      <c r="C66" s="5" t="s">
        <v>42</v>
      </c>
      <c r="D66" s="9" t="s">
        <v>537</v>
      </c>
      <c r="E66" s="16">
        <v>50</v>
      </c>
      <c r="F66" s="2">
        <v>0</v>
      </c>
      <c r="G66" s="16">
        <v>50</v>
      </c>
    </row>
    <row r="67" spans="1:7" ht="15">
      <c r="A67" s="2">
        <v>9</v>
      </c>
      <c r="B67" s="5" t="s">
        <v>48</v>
      </c>
      <c r="C67" s="5" t="s">
        <v>42</v>
      </c>
      <c r="D67" s="7"/>
      <c r="E67" s="16">
        <v>40</v>
      </c>
      <c r="F67" s="2">
        <v>0</v>
      </c>
      <c r="G67" s="16">
        <v>40</v>
      </c>
    </row>
    <row r="68" spans="1:7" ht="15">
      <c r="A68" s="2">
        <v>10</v>
      </c>
      <c r="B68" s="33" t="s">
        <v>875</v>
      </c>
      <c r="C68" s="33" t="s">
        <v>42</v>
      </c>
      <c r="D68" s="30"/>
      <c r="E68" s="16">
        <v>0</v>
      </c>
      <c r="F68" s="22">
        <v>30</v>
      </c>
      <c r="G68" s="16">
        <v>30</v>
      </c>
    </row>
    <row r="69" spans="1:7" ht="15">
      <c r="A69" s="2">
        <v>11</v>
      </c>
      <c r="B69" s="5" t="s">
        <v>50</v>
      </c>
      <c r="C69" s="5" t="s">
        <v>42</v>
      </c>
      <c r="D69" s="9" t="s">
        <v>505</v>
      </c>
      <c r="E69" s="16">
        <v>20</v>
      </c>
      <c r="F69" s="2">
        <v>0</v>
      </c>
      <c r="G69" s="16">
        <v>20</v>
      </c>
    </row>
    <row r="70" spans="1:7" ht="15">
      <c r="A70" s="2">
        <v>12</v>
      </c>
      <c r="B70" s="8" t="s">
        <v>726</v>
      </c>
      <c r="C70" s="19" t="s">
        <v>42</v>
      </c>
      <c r="D70" s="10" t="s">
        <v>724</v>
      </c>
      <c r="E70" s="16">
        <v>0</v>
      </c>
      <c r="F70" s="22">
        <v>20</v>
      </c>
      <c r="G70" s="16">
        <v>20</v>
      </c>
    </row>
    <row r="71" spans="1:7" ht="15">
      <c r="A71" s="2">
        <v>13</v>
      </c>
      <c r="B71" s="5" t="s">
        <v>51</v>
      </c>
      <c r="C71" s="5" t="s">
        <v>42</v>
      </c>
      <c r="D71" s="9" t="s">
        <v>474</v>
      </c>
      <c r="E71" s="17">
        <v>10</v>
      </c>
      <c r="F71" s="2">
        <v>0</v>
      </c>
      <c r="G71" s="16">
        <v>10</v>
      </c>
    </row>
    <row r="72" spans="1:7" ht="15">
      <c r="A72" s="2">
        <v>15</v>
      </c>
      <c r="B72" s="5" t="s">
        <v>561</v>
      </c>
      <c r="C72" s="5" t="s">
        <v>42</v>
      </c>
      <c r="D72" s="33" t="s">
        <v>645</v>
      </c>
      <c r="E72" s="16">
        <v>0</v>
      </c>
      <c r="F72" s="2">
        <v>10</v>
      </c>
      <c r="G72" s="16">
        <v>10</v>
      </c>
    </row>
    <row r="73" spans="1:7" ht="15">
      <c r="A73" s="2">
        <v>14</v>
      </c>
      <c r="B73" s="5" t="s">
        <v>53</v>
      </c>
      <c r="C73" s="5" t="s">
        <v>42</v>
      </c>
      <c r="D73" s="9" t="s">
        <v>537</v>
      </c>
      <c r="E73" s="38">
        <v>5</v>
      </c>
      <c r="F73" s="16">
        <v>5</v>
      </c>
      <c r="G73" s="16">
        <v>10</v>
      </c>
    </row>
    <row r="74" spans="1:9" s="18" customFormat="1" ht="15">
      <c r="A74" s="2">
        <v>16</v>
      </c>
      <c r="B74" s="5" t="s">
        <v>52</v>
      </c>
      <c r="C74" s="5" t="s">
        <v>42</v>
      </c>
      <c r="D74" s="7"/>
      <c r="E74" s="16">
        <v>5</v>
      </c>
      <c r="F74" s="2">
        <v>0</v>
      </c>
      <c r="G74" s="16">
        <v>5</v>
      </c>
      <c r="H74" s="20"/>
      <c r="I74" s="20"/>
    </row>
    <row r="75" spans="1:9" s="18" customFormat="1" ht="15">
      <c r="A75" s="2">
        <v>17</v>
      </c>
      <c r="B75" s="5" t="s">
        <v>54</v>
      </c>
      <c r="C75" s="5" t="s">
        <v>42</v>
      </c>
      <c r="D75" s="7"/>
      <c r="E75" s="16">
        <v>5</v>
      </c>
      <c r="F75" s="2">
        <v>0</v>
      </c>
      <c r="G75" s="16">
        <v>5</v>
      </c>
      <c r="H75" s="20"/>
      <c r="I75" s="20"/>
    </row>
    <row r="76" spans="1:7" ht="15">
      <c r="A76" s="2">
        <v>18</v>
      </c>
      <c r="B76" s="5" t="s">
        <v>55</v>
      </c>
      <c r="C76" s="5" t="s">
        <v>42</v>
      </c>
      <c r="D76" s="9" t="s">
        <v>478</v>
      </c>
      <c r="E76" s="16">
        <v>5</v>
      </c>
      <c r="F76" s="2">
        <v>0</v>
      </c>
      <c r="G76" s="16">
        <v>5</v>
      </c>
    </row>
    <row r="77" spans="1:9" s="18" customFormat="1" ht="15">
      <c r="A77" s="2">
        <v>19</v>
      </c>
      <c r="B77" s="8" t="s">
        <v>590</v>
      </c>
      <c r="C77" s="24" t="s">
        <v>42</v>
      </c>
      <c r="D77" s="8" t="s">
        <v>589</v>
      </c>
      <c r="E77" s="16">
        <v>0</v>
      </c>
      <c r="F77" s="22">
        <v>5</v>
      </c>
      <c r="G77" s="16">
        <v>5</v>
      </c>
      <c r="H77" s="20"/>
      <c r="I77" s="20"/>
    </row>
    <row r="78" spans="1:9" s="18" customFormat="1" ht="15">
      <c r="A78" s="2">
        <v>20</v>
      </c>
      <c r="B78" s="9" t="s">
        <v>876</v>
      </c>
      <c r="C78" s="33" t="s">
        <v>42</v>
      </c>
      <c r="D78" s="33"/>
      <c r="E78" s="16">
        <v>0</v>
      </c>
      <c r="F78" s="22">
        <v>5</v>
      </c>
      <c r="G78" s="16">
        <v>5</v>
      </c>
      <c r="H78" s="20"/>
      <c r="I78" s="20"/>
    </row>
    <row r="79" spans="1:9" s="18" customFormat="1" ht="15">
      <c r="A79" s="2">
        <v>21</v>
      </c>
      <c r="B79" s="8" t="s">
        <v>638</v>
      </c>
      <c r="C79" s="33" t="s">
        <v>42</v>
      </c>
      <c r="D79" s="33" t="s">
        <v>451</v>
      </c>
      <c r="E79" s="16">
        <v>0</v>
      </c>
      <c r="F79" s="22">
        <v>5</v>
      </c>
      <c r="G79" s="16">
        <v>5</v>
      </c>
      <c r="H79" s="20"/>
      <c r="I79" s="20"/>
    </row>
    <row r="80" spans="1:9" s="18" customFormat="1" ht="15">
      <c r="A80" s="2">
        <v>22</v>
      </c>
      <c r="B80" s="8" t="s">
        <v>611</v>
      </c>
      <c r="C80" s="24" t="s">
        <v>42</v>
      </c>
      <c r="D80" s="24" t="s">
        <v>1775</v>
      </c>
      <c r="E80" s="16">
        <v>0</v>
      </c>
      <c r="F80" s="22">
        <v>5</v>
      </c>
      <c r="G80" s="16">
        <v>5</v>
      </c>
      <c r="H80" s="20"/>
      <c r="I80" s="20"/>
    </row>
    <row r="81" spans="1:7" ht="15">
      <c r="A81" s="2"/>
      <c r="B81" s="2"/>
      <c r="C81" s="2"/>
      <c r="E81" s="16"/>
      <c r="F81" s="2"/>
      <c r="G81" s="16"/>
    </row>
    <row r="82" spans="1:7" ht="15">
      <c r="A82" s="2">
        <v>1</v>
      </c>
      <c r="B82" s="5" t="s">
        <v>56</v>
      </c>
      <c r="C82" s="5" t="s">
        <v>57</v>
      </c>
      <c r="E82" s="16">
        <v>100</v>
      </c>
      <c r="F82" s="2">
        <v>100</v>
      </c>
      <c r="G82" s="16">
        <v>200</v>
      </c>
    </row>
    <row r="83" spans="1:7" ht="15">
      <c r="A83" s="2">
        <v>2</v>
      </c>
      <c r="B83" s="2" t="s">
        <v>58</v>
      </c>
      <c r="C83" s="2" t="s">
        <v>57</v>
      </c>
      <c r="E83" s="16">
        <v>90</v>
      </c>
      <c r="F83" s="2">
        <v>0</v>
      </c>
      <c r="G83" s="16">
        <v>90</v>
      </c>
    </row>
    <row r="84" spans="1:9" s="18" customFormat="1" ht="15">
      <c r="A84" s="2">
        <v>3</v>
      </c>
      <c r="B84" s="8" t="s">
        <v>808</v>
      </c>
      <c r="C84" s="24" t="s">
        <v>57</v>
      </c>
      <c r="D84" s="8" t="s">
        <v>807</v>
      </c>
      <c r="E84" s="16">
        <v>0</v>
      </c>
      <c r="F84" s="22">
        <v>90</v>
      </c>
      <c r="G84" s="16">
        <v>90</v>
      </c>
      <c r="H84" s="20"/>
      <c r="I84" s="20"/>
    </row>
    <row r="85" spans="1:7" ht="15">
      <c r="A85" s="2">
        <v>4</v>
      </c>
      <c r="B85" s="2" t="s">
        <v>59</v>
      </c>
      <c r="C85" s="2" t="s">
        <v>57</v>
      </c>
      <c r="E85" s="16">
        <v>80</v>
      </c>
      <c r="F85" s="2">
        <v>0</v>
      </c>
      <c r="G85" s="16">
        <v>80</v>
      </c>
    </row>
    <row r="86" spans="1:9" s="18" customFormat="1" ht="15">
      <c r="A86" s="2">
        <v>5</v>
      </c>
      <c r="B86" s="10" t="s">
        <v>785</v>
      </c>
      <c r="C86" s="19" t="s">
        <v>57</v>
      </c>
      <c r="D86" s="10" t="s">
        <v>784</v>
      </c>
      <c r="E86" s="16">
        <v>0</v>
      </c>
      <c r="F86" s="22">
        <v>80</v>
      </c>
      <c r="G86" s="16">
        <v>80</v>
      </c>
      <c r="H86" s="20"/>
      <c r="I86" s="20"/>
    </row>
    <row r="87" spans="1:7" ht="15">
      <c r="A87" s="2">
        <v>6</v>
      </c>
      <c r="B87" s="2" t="s">
        <v>60</v>
      </c>
      <c r="C87" s="2" t="s">
        <v>57</v>
      </c>
      <c r="E87" s="16">
        <v>70</v>
      </c>
      <c r="F87" s="2">
        <v>0</v>
      </c>
      <c r="G87" s="16">
        <v>70</v>
      </c>
    </row>
    <row r="88" spans="1:7" ht="15">
      <c r="A88" s="2">
        <v>7</v>
      </c>
      <c r="B88" s="2" t="s">
        <v>61</v>
      </c>
      <c r="C88" s="2" t="s">
        <v>57</v>
      </c>
      <c r="E88" s="16">
        <v>60</v>
      </c>
      <c r="F88" s="2">
        <v>0</v>
      </c>
      <c r="G88" s="16">
        <v>60</v>
      </c>
    </row>
    <row r="89" spans="1:7" ht="15">
      <c r="A89" s="2">
        <v>8</v>
      </c>
      <c r="B89" s="2" t="s">
        <v>62</v>
      </c>
      <c r="C89" s="2" t="s">
        <v>57</v>
      </c>
      <c r="E89" s="16">
        <v>50</v>
      </c>
      <c r="F89" s="2">
        <v>0</v>
      </c>
      <c r="G89" s="16">
        <v>50</v>
      </c>
    </row>
    <row r="90" spans="1:7" ht="15">
      <c r="A90" s="2"/>
      <c r="B90" s="2"/>
      <c r="C90" s="2"/>
      <c r="E90" s="16"/>
      <c r="F90" s="2"/>
      <c r="G90" s="16"/>
    </row>
    <row r="91" spans="1:7" ht="15">
      <c r="A91" s="2">
        <v>1</v>
      </c>
      <c r="B91" s="2" t="s">
        <v>63</v>
      </c>
      <c r="C91" s="2" t="s">
        <v>64</v>
      </c>
      <c r="E91" s="16">
        <v>100</v>
      </c>
      <c r="F91" s="2">
        <v>100</v>
      </c>
      <c r="G91" s="16">
        <v>200</v>
      </c>
    </row>
    <row r="92" spans="1:7" ht="15">
      <c r="A92" s="2">
        <v>2</v>
      </c>
      <c r="B92" s="5" t="s">
        <v>65</v>
      </c>
      <c r="C92" s="5" t="s">
        <v>64</v>
      </c>
      <c r="D92" s="9" t="s">
        <v>514</v>
      </c>
      <c r="E92" s="16">
        <v>90</v>
      </c>
      <c r="F92" s="2">
        <v>90</v>
      </c>
      <c r="G92" s="16">
        <v>180</v>
      </c>
    </row>
    <row r="93" spans="1:9" s="18" customFormat="1" ht="15">
      <c r="A93" s="9">
        <v>3</v>
      </c>
      <c r="B93" s="10" t="s">
        <v>877</v>
      </c>
      <c r="C93" s="19" t="s">
        <v>64</v>
      </c>
      <c r="D93" s="10" t="s">
        <v>1777</v>
      </c>
      <c r="E93" s="16">
        <v>0</v>
      </c>
      <c r="F93" s="22">
        <v>80</v>
      </c>
      <c r="G93" s="16">
        <v>80</v>
      </c>
      <c r="H93" s="20"/>
      <c r="I93" s="20"/>
    </row>
    <row r="94" spans="1:9" s="18" customFormat="1" ht="15">
      <c r="A94" s="9">
        <v>4</v>
      </c>
      <c r="B94" s="10" t="s">
        <v>855</v>
      </c>
      <c r="C94" s="19" t="s">
        <v>64</v>
      </c>
      <c r="D94" s="10" t="s">
        <v>550</v>
      </c>
      <c r="E94" s="16">
        <v>0</v>
      </c>
      <c r="F94" s="22">
        <v>70</v>
      </c>
      <c r="G94" s="16">
        <v>70</v>
      </c>
      <c r="H94" s="20"/>
      <c r="I94" s="20"/>
    </row>
    <row r="95" spans="1:9" s="18" customFormat="1" ht="15">
      <c r="A95" s="9">
        <v>5</v>
      </c>
      <c r="B95" s="10" t="s">
        <v>856</v>
      </c>
      <c r="C95" s="19" t="s">
        <v>64</v>
      </c>
      <c r="D95" s="10" t="s">
        <v>550</v>
      </c>
      <c r="E95" s="16">
        <v>0</v>
      </c>
      <c r="F95" s="22">
        <v>60</v>
      </c>
      <c r="G95" s="16">
        <v>60</v>
      </c>
      <c r="H95" s="20"/>
      <c r="I95" s="20"/>
    </row>
    <row r="96" spans="1:9" s="18" customFormat="1" ht="15">
      <c r="A96" s="9">
        <v>6</v>
      </c>
      <c r="B96" s="10" t="s">
        <v>878</v>
      </c>
      <c r="C96" s="19" t="s">
        <v>64</v>
      </c>
      <c r="D96" s="10"/>
      <c r="E96" s="16">
        <v>0</v>
      </c>
      <c r="F96" s="22">
        <v>50</v>
      </c>
      <c r="G96" s="16">
        <v>50</v>
      </c>
      <c r="H96" s="20"/>
      <c r="I96" s="20"/>
    </row>
    <row r="97" spans="1:9" s="18" customFormat="1" ht="15">
      <c r="A97" s="9">
        <v>7</v>
      </c>
      <c r="B97" s="24" t="s">
        <v>582</v>
      </c>
      <c r="C97" s="19" t="s">
        <v>64</v>
      </c>
      <c r="D97" s="10" t="s">
        <v>581</v>
      </c>
      <c r="E97" s="16">
        <v>0</v>
      </c>
      <c r="F97" s="22">
        <v>40</v>
      </c>
      <c r="G97" s="16">
        <v>40</v>
      </c>
      <c r="H97" s="20"/>
      <c r="I97" s="20"/>
    </row>
    <row r="98" spans="1:9" s="18" customFormat="1" ht="15">
      <c r="A98" s="9">
        <v>8</v>
      </c>
      <c r="B98" s="8" t="s">
        <v>632</v>
      </c>
      <c r="C98" s="24" t="s">
        <v>64</v>
      </c>
      <c r="D98" s="8" t="s">
        <v>631</v>
      </c>
      <c r="E98" s="16">
        <v>0</v>
      </c>
      <c r="F98" s="22">
        <v>30</v>
      </c>
      <c r="G98" s="16">
        <v>30</v>
      </c>
      <c r="H98" s="20"/>
      <c r="I98" s="20"/>
    </row>
    <row r="99" spans="1:9" s="18" customFormat="1" ht="15">
      <c r="A99" s="9">
        <v>9</v>
      </c>
      <c r="B99" s="8" t="s">
        <v>776</v>
      </c>
      <c r="C99" s="24" t="s">
        <v>64</v>
      </c>
      <c r="D99" s="8" t="s">
        <v>521</v>
      </c>
      <c r="E99" s="16">
        <v>0</v>
      </c>
      <c r="F99" s="22">
        <v>20</v>
      </c>
      <c r="G99" s="16">
        <v>20</v>
      </c>
      <c r="H99" s="20"/>
      <c r="I99" s="20"/>
    </row>
    <row r="100" spans="1:7" ht="15">
      <c r="A100" s="2"/>
      <c r="B100" s="5"/>
      <c r="C100" s="5"/>
      <c r="E100" s="16"/>
      <c r="F100" s="2"/>
      <c r="G100" s="16"/>
    </row>
    <row r="101" spans="1:7" ht="15">
      <c r="A101" s="2">
        <v>1</v>
      </c>
      <c r="B101" s="5" t="s">
        <v>67</v>
      </c>
      <c r="C101" s="5" t="s">
        <v>68</v>
      </c>
      <c r="D101" s="9" t="s">
        <v>542</v>
      </c>
      <c r="E101" s="16">
        <v>100</v>
      </c>
      <c r="F101" s="2">
        <v>100</v>
      </c>
      <c r="G101" s="16">
        <v>200</v>
      </c>
    </row>
    <row r="102" spans="1:7" ht="15">
      <c r="A102" s="2">
        <v>2</v>
      </c>
      <c r="B102" s="5" t="s">
        <v>70</v>
      </c>
      <c r="C102" s="5" t="s">
        <v>68</v>
      </c>
      <c r="D102" s="9" t="s">
        <v>514</v>
      </c>
      <c r="E102" s="16">
        <v>80</v>
      </c>
      <c r="F102" s="2">
        <v>80</v>
      </c>
      <c r="G102" s="16">
        <v>160</v>
      </c>
    </row>
    <row r="103" spans="1:12" s="25" customFormat="1" ht="15">
      <c r="A103" s="2">
        <v>3</v>
      </c>
      <c r="B103" s="42" t="s">
        <v>66</v>
      </c>
      <c r="C103" s="42" t="s">
        <v>68</v>
      </c>
      <c r="D103" s="43" t="s">
        <v>425</v>
      </c>
      <c r="E103" s="44">
        <v>50</v>
      </c>
      <c r="F103" s="41">
        <v>50</v>
      </c>
      <c r="G103" s="45">
        <v>100</v>
      </c>
      <c r="H103" s="20"/>
      <c r="I103" s="20"/>
      <c r="L103" s="18"/>
    </row>
    <row r="104" spans="1:7" ht="15">
      <c r="A104" s="2">
        <v>4</v>
      </c>
      <c r="B104" s="5" t="s">
        <v>69</v>
      </c>
      <c r="C104" s="5" t="s">
        <v>68</v>
      </c>
      <c r="D104" s="7"/>
      <c r="E104" s="16">
        <v>90</v>
      </c>
      <c r="F104" s="2">
        <v>0</v>
      </c>
      <c r="G104" s="16">
        <v>90</v>
      </c>
    </row>
    <row r="105" spans="1:7" ht="15">
      <c r="A105" s="2">
        <v>5</v>
      </c>
      <c r="B105" s="33" t="s">
        <v>834</v>
      </c>
      <c r="C105" s="33" t="s">
        <v>68</v>
      </c>
      <c r="D105" s="9" t="s">
        <v>542</v>
      </c>
      <c r="E105" s="9">
        <v>0</v>
      </c>
      <c r="F105" s="22">
        <v>90</v>
      </c>
      <c r="G105" s="9">
        <v>90</v>
      </c>
    </row>
    <row r="106" spans="1:7" s="14" customFormat="1" ht="15">
      <c r="A106" s="2">
        <v>6</v>
      </c>
      <c r="B106" s="5" t="s">
        <v>71</v>
      </c>
      <c r="C106" s="5" t="s">
        <v>68</v>
      </c>
      <c r="D106" s="9" t="s">
        <v>448</v>
      </c>
      <c r="E106" s="16">
        <v>70</v>
      </c>
      <c r="F106" s="2">
        <v>0</v>
      </c>
      <c r="G106" s="16">
        <v>70</v>
      </c>
    </row>
    <row r="107" spans="1:7" s="14" customFormat="1" ht="15">
      <c r="A107" s="2">
        <v>7</v>
      </c>
      <c r="B107" s="10" t="s">
        <v>857</v>
      </c>
      <c r="C107" s="19" t="s">
        <v>68</v>
      </c>
      <c r="D107" s="10" t="s">
        <v>550</v>
      </c>
      <c r="E107" s="9">
        <v>0</v>
      </c>
      <c r="F107" s="22">
        <v>70</v>
      </c>
      <c r="G107" s="9">
        <v>70</v>
      </c>
    </row>
    <row r="108" spans="1:12" s="25" customFormat="1" ht="15">
      <c r="A108" s="2">
        <v>8</v>
      </c>
      <c r="B108" s="42" t="s">
        <v>72</v>
      </c>
      <c r="C108" s="42" t="s">
        <v>68</v>
      </c>
      <c r="D108" s="46" t="s">
        <v>458</v>
      </c>
      <c r="E108" s="45">
        <v>60</v>
      </c>
      <c r="F108" s="41">
        <v>0</v>
      </c>
      <c r="G108" s="45">
        <v>60</v>
      </c>
      <c r="H108" s="20"/>
      <c r="I108" s="20"/>
      <c r="L108" s="18"/>
    </row>
    <row r="109" spans="1:7" s="14" customFormat="1" ht="15">
      <c r="A109" s="2">
        <v>9</v>
      </c>
      <c r="B109" s="8" t="s">
        <v>879</v>
      </c>
      <c r="C109" s="24" t="s">
        <v>68</v>
      </c>
      <c r="D109" s="8"/>
      <c r="E109" s="9">
        <v>0</v>
      </c>
      <c r="F109" s="22">
        <v>60</v>
      </c>
      <c r="G109" s="9">
        <v>60</v>
      </c>
    </row>
    <row r="110" spans="1:7" s="14" customFormat="1" ht="15">
      <c r="A110" s="2">
        <v>10</v>
      </c>
      <c r="B110" s="5" t="s">
        <v>73</v>
      </c>
      <c r="C110" s="5" t="s">
        <v>68</v>
      </c>
      <c r="D110" s="9" t="s">
        <v>446</v>
      </c>
      <c r="E110" s="16">
        <v>40</v>
      </c>
      <c r="F110" s="2">
        <v>0</v>
      </c>
      <c r="G110" s="16">
        <v>40</v>
      </c>
    </row>
    <row r="111" spans="1:7" s="14" customFormat="1" ht="15">
      <c r="A111" s="2">
        <v>11</v>
      </c>
      <c r="B111" s="8" t="s">
        <v>591</v>
      </c>
      <c r="C111" s="24" t="s">
        <v>68</v>
      </c>
      <c r="D111" s="8" t="s">
        <v>589</v>
      </c>
      <c r="E111" s="9">
        <v>0</v>
      </c>
      <c r="F111" s="22">
        <v>40</v>
      </c>
      <c r="G111" s="9">
        <v>40</v>
      </c>
    </row>
    <row r="112" spans="1:7" ht="15">
      <c r="A112" s="2">
        <v>12</v>
      </c>
      <c r="B112" s="8" t="s">
        <v>880</v>
      </c>
      <c r="C112" s="24" t="s">
        <v>68</v>
      </c>
      <c r="D112" s="8"/>
      <c r="E112" s="9">
        <v>0</v>
      </c>
      <c r="F112" s="22">
        <v>30</v>
      </c>
      <c r="G112" s="9">
        <v>30</v>
      </c>
    </row>
    <row r="113" spans="1:7" ht="15">
      <c r="A113" s="2">
        <v>13</v>
      </c>
      <c r="B113" s="5" t="s">
        <v>74</v>
      </c>
      <c r="C113" s="5" t="s">
        <v>68</v>
      </c>
      <c r="D113" s="7"/>
      <c r="E113" s="16">
        <v>30</v>
      </c>
      <c r="F113" s="2">
        <v>0</v>
      </c>
      <c r="G113" s="16">
        <v>30</v>
      </c>
    </row>
    <row r="114" spans="1:7" ht="15">
      <c r="A114" s="2">
        <v>14</v>
      </c>
      <c r="B114" s="5" t="s">
        <v>75</v>
      </c>
      <c r="C114" s="5" t="s">
        <v>68</v>
      </c>
      <c r="D114" s="9" t="s">
        <v>543</v>
      </c>
      <c r="E114" s="17">
        <v>20</v>
      </c>
      <c r="F114" s="2">
        <v>5</v>
      </c>
      <c r="G114" s="16">
        <v>25</v>
      </c>
    </row>
    <row r="115" spans="1:7" ht="15">
      <c r="A115" s="2">
        <v>15</v>
      </c>
      <c r="B115" s="10" t="s">
        <v>858</v>
      </c>
      <c r="C115" s="19" t="s">
        <v>68</v>
      </c>
      <c r="D115" s="10" t="s">
        <v>550</v>
      </c>
      <c r="E115" s="9">
        <v>0</v>
      </c>
      <c r="F115" s="22">
        <v>20</v>
      </c>
      <c r="G115" s="9">
        <v>20</v>
      </c>
    </row>
    <row r="116" spans="1:7" ht="15">
      <c r="A116" s="2">
        <v>16</v>
      </c>
      <c r="B116" s="5" t="s">
        <v>76</v>
      </c>
      <c r="C116" s="5" t="s">
        <v>68</v>
      </c>
      <c r="D116" s="9" t="s">
        <v>487</v>
      </c>
      <c r="E116" s="16">
        <v>10</v>
      </c>
      <c r="F116" s="2">
        <v>0</v>
      </c>
      <c r="G116" s="16">
        <v>10</v>
      </c>
    </row>
    <row r="117" spans="1:7" ht="15">
      <c r="A117" s="2">
        <v>17</v>
      </c>
      <c r="B117" s="8" t="s">
        <v>848</v>
      </c>
      <c r="C117" s="24" t="s">
        <v>68</v>
      </c>
      <c r="D117" s="8" t="s">
        <v>549</v>
      </c>
      <c r="E117" s="9">
        <v>0</v>
      </c>
      <c r="F117" s="22">
        <v>10</v>
      </c>
      <c r="G117" s="9">
        <v>10</v>
      </c>
    </row>
    <row r="118" spans="1:7" ht="15">
      <c r="A118" s="2">
        <v>18</v>
      </c>
      <c r="B118" s="5" t="s">
        <v>78</v>
      </c>
      <c r="C118" s="5" t="s">
        <v>68</v>
      </c>
      <c r="D118" s="9" t="s">
        <v>500</v>
      </c>
      <c r="E118" s="16">
        <v>5</v>
      </c>
      <c r="F118" s="2">
        <v>5</v>
      </c>
      <c r="G118" s="16">
        <v>10</v>
      </c>
    </row>
    <row r="119" spans="1:12" s="25" customFormat="1" ht="15">
      <c r="A119" s="2">
        <v>19</v>
      </c>
      <c r="B119" s="5" t="s">
        <v>77</v>
      </c>
      <c r="C119" s="5" t="s">
        <v>68</v>
      </c>
      <c r="D119" s="7"/>
      <c r="E119" s="16">
        <v>5</v>
      </c>
      <c r="F119" s="2">
        <v>0</v>
      </c>
      <c r="G119" s="16">
        <v>5</v>
      </c>
      <c r="H119" s="20"/>
      <c r="I119" s="20"/>
      <c r="L119" s="18"/>
    </row>
    <row r="120" spans="1:12" s="25" customFormat="1" ht="15">
      <c r="A120" s="2">
        <v>20</v>
      </c>
      <c r="B120" s="5" t="s">
        <v>79</v>
      </c>
      <c r="C120" s="5" t="s">
        <v>68</v>
      </c>
      <c r="D120" s="9" t="s">
        <v>544</v>
      </c>
      <c r="E120" s="16">
        <v>5</v>
      </c>
      <c r="F120" s="2">
        <v>0</v>
      </c>
      <c r="G120" s="16">
        <v>5</v>
      </c>
      <c r="H120" s="20"/>
      <c r="I120" s="20"/>
      <c r="L120" s="18"/>
    </row>
    <row r="121" spans="1:12" s="25" customFormat="1" ht="15">
      <c r="A121" s="2">
        <v>21</v>
      </c>
      <c r="B121" s="5" t="s">
        <v>80</v>
      </c>
      <c r="C121" s="5" t="s">
        <v>68</v>
      </c>
      <c r="D121" s="13"/>
      <c r="E121" s="16">
        <v>5</v>
      </c>
      <c r="F121" s="2">
        <v>0</v>
      </c>
      <c r="G121" s="16">
        <v>5</v>
      </c>
      <c r="H121" s="20"/>
      <c r="I121" s="20"/>
      <c r="L121" s="18"/>
    </row>
    <row r="122" spans="1:12" s="25" customFormat="1" ht="15">
      <c r="A122" s="2">
        <v>22</v>
      </c>
      <c r="B122" s="10" t="s">
        <v>881</v>
      </c>
      <c r="C122" s="19" t="s">
        <v>68</v>
      </c>
      <c r="D122" s="10"/>
      <c r="E122" s="9">
        <v>0</v>
      </c>
      <c r="F122" s="22">
        <v>5</v>
      </c>
      <c r="G122" s="9">
        <v>5</v>
      </c>
      <c r="H122" s="20"/>
      <c r="I122" s="20"/>
      <c r="L122" s="18"/>
    </row>
    <row r="123" spans="1:12" s="25" customFormat="1" ht="15">
      <c r="A123" s="2">
        <v>23</v>
      </c>
      <c r="B123" s="33" t="s">
        <v>634</v>
      </c>
      <c r="C123" s="33" t="s">
        <v>68</v>
      </c>
      <c r="D123" s="9" t="s">
        <v>633</v>
      </c>
      <c r="E123" s="9">
        <v>0</v>
      </c>
      <c r="F123" s="22">
        <v>5</v>
      </c>
      <c r="G123" s="9">
        <v>5</v>
      </c>
      <c r="H123" s="20"/>
      <c r="I123" s="20"/>
      <c r="L123" s="18"/>
    </row>
    <row r="124" spans="1:12" s="25" customFormat="1" ht="15">
      <c r="A124" s="2">
        <v>24</v>
      </c>
      <c r="B124" s="10" t="s">
        <v>592</v>
      </c>
      <c r="C124" s="19" t="s">
        <v>68</v>
      </c>
      <c r="D124" s="10" t="s">
        <v>589</v>
      </c>
      <c r="E124" s="9">
        <v>0</v>
      </c>
      <c r="F124" s="22">
        <v>5</v>
      </c>
      <c r="G124" s="9">
        <v>5</v>
      </c>
      <c r="H124" s="20"/>
      <c r="I124" s="20"/>
      <c r="L124" s="18"/>
    </row>
    <row r="125" spans="1:12" s="25" customFormat="1" ht="15">
      <c r="A125" s="2">
        <v>25</v>
      </c>
      <c r="B125" s="8" t="s">
        <v>809</v>
      </c>
      <c r="C125" s="19" t="s">
        <v>68</v>
      </c>
      <c r="D125" s="10" t="s">
        <v>807</v>
      </c>
      <c r="E125" s="9">
        <v>0</v>
      </c>
      <c r="F125" s="22">
        <v>5</v>
      </c>
      <c r="G125" s="9">
        <v>5</v>
      </c>
      <c r="H125" s="20"/>
      <c r="I125" s="20"/>
      <c r="L125" s="18"/>
    </row>
    <row r="126" spans="1:12" s="25" customFormat="1" ht="15">
      <c r="A126" s="2">
        <v>26</v>
      </c>
      <c r="B126" s="8" t="s">
        <v>696</v>
      </c>
      <c r="C126" s="24" t="s">
        <v>68</v>
      </c>
      <c r="D126" s="8" t="s">
        <v>694</v>
      </c>
      <c r="E126" s="9">
        <v>0</v>
      </c>
      <c r="F126" s="22">
        <v>5</v>
      </c>
      <c r="G126" s="9">
        <v>5</v>
      </c>
      <c r="H126" s="20"/>
      <c r="I126" s="20"/>
      <c r="L126" s="18"/>
    </row>
    <row r="127" spans="1:12" s="25" customFormat="1" ht="15">
      <c r="A127" s="2">
        <v>27</v>
      </c>
      <c r="B127" s="8" t="s">
        <v>882</v>
      </c>
      <c r="C127" s="24" t="s">
        <v>68</v>
      </c>
      <c r="D127" s="8"/>
      <c r="E127" s="9">
        <v>0</v>
      </c>
      <c r="F127" s="22">
        <v>5</v>
      </c>
      <c r="G127" s="9">
        <v>5</v>
      </c>
      <c r="H127" s="20"/>
      <c r="I127" s="20"/>
      <c r="L127" s="18"/>
    </row>
    <row r="128" spans="1:12" s="25" customFormat="1" ht="15">
      <c r="A128" s="2">
        <v>28</v>
      </c>
      <c r="B128" s="8" t="s">
        <v>883</v>
      </c>
      <c r="C128" s="24" t="s">
        <v>68</v>
      </c>
      <c r="D128" s="8"/>
      <c r="E128" s="9">
        <v>0</v>
      </c>
      <c r="F128" s="22">
        <v>5</v>
      </c>
      <c r="G128" s="9">
        <v>5</v>
      </c>
      <c r="H128" s="20"/>
      <c r="I128" s="20"/>
      <c r="L128" s="18"/>
    </row>
    <row r="129" spans="1:12" s="25" customFormat="1" ht="15">
      <c r="A129" s="9"/>
      <c r="B129" s="10"/>
      <c r="C129" s="10"/>
      <c r="D129" s="19"/>
      <c r="E129" s="10"/>
      <c r="F129" s="31"/>
      <c r="G129" s="22"/>
      <c r="H129" s="20"/>
      <c r="I129" s="20"/>
      <c r="L129" s="18"/>
    </row>
    <row r="130" spans="1:7" ht="15">
      <c r="A130" s="2">
        <v>1</v>
      </c>
      <c r="B130" s="2" t="s">
        <v>81</v>
      </c>
      <c r="C130" s="2" t="s">
        <v>82</v>
      </c>
      <c r="E130" s="16">
        <v>100</v>
      </c>
      <c r="F130" s="2">
        <v>100</v>
      </c>
      <c r="G130" s="16">
        <v>200</v>
      </c>
    </row>
    <row r="131" spans="1:7" ht="15">
      <c r="A131" s="2">
        <v>2</v>
      </c>
      <c r="B131" s="5" t="s">
        <v>84</v>
      </c>
      <c r="C131" s="5" t="s">
        <v>82</v>
      </c>
      <c r="D131" s="9" t="s">
        <v>514</v>
      </c>
      <c r="E131" s="16">
        <v>80</v>
      </c>
      <c r="F131" s="2">
        <v>80</v>
      </c>
      <c r="G131" s="16">
        <v>160</v>
      </c>
    </row>
    <row r="132" spans="1:7" ht="15">
      <c r="A132" s="2">
        <v>3</v>
      </c>
      <c r="B132" s="5" t="s">
        <v>83</v>
      </c>
      <c r="C132" s="5" t="s">
        <v>82</v>
      </c>
      <c r="D132" s="9" t="s">
        <v>426</v>
      </c>
      <c r="E132" s="16">
        <v>90</v>
      </c>
      <c r="F132" s="2">
        <v>60</v>
      </c>
      <c r="G132" s="16">
        <v>150</v>
      </c>
    </row>
    <row r="133" spans="1:9" s="18" customFormat="1" ht="15">
      <c r="A133" s="2">
        <v>4</v>
      </c>
      <c r="B133" s="8" t="s">
        <v>719</v>
      </c>
      <c r="C133" s="24" t="s">
        <v>82</v>
      </c>
      <c r="D133" s="10" t="s">
        <v>717</v>
      </c>
      <c r="E133" s="30">
        <v>0</v>
      </c>
      <c r="F133" s="22">
        <v>90</v>
      </c>
      <c r="G133" s="16">
        <v>90</v>
      </c>
      <c r="H133" s="20"/>
      <c r="I133" s="20"/>
    </row>
    <row r="134" spans="1:9" s="18" customFormat="1" ht="15">
      <c r="A134" s="2">
        <v>5</v>
      </c>
      <c r="B134" s="2" t="s">
        <v>86</v>
      </c>
      <c r="C134" s="2" t="s">
        <v>82</v>
      </c>
      <c r="D134" s="9" t="s">
        <v>461</v>
      </c>
      <c r="E134" s="16">
        <v>60</v>
      </c>
      <c r="F134" s="2">
        <v>30</v>
      </c>
      <c r="G134" s="16">
        <v>90</v>
      </c>
      <c r="H134" s="20"/>
      <c r="I134" s="20"/>
    </row>
    <row r="135" spans="1:7" ht="15">
      <c r="A135" s="2">
        <v>6</v>
      </c>
      <c r="B135" s="8" t="s">
        <v>712</v>
      </c>
      <c r="C135" s="24" t="s">
        <v>82</v>
      </c>
      <c r="D135" s="8" t="s">
        <v>711</v>
      </c>
      <c r="E135" s="16">
        <v>0</v>
      </c>
      <c r="F135" s="22">
        <v>70</v>
      </c>
      <c r="G135" s="16">
        <v>70</v>
      </c>
    </row>
    <row r="136" spans="1:7" ht="15">
      <c r="A136" s="2">
        <v>7</v>
      </c>
      <c r="B136" s="5" t="s">
        <v>85</v>
      </c>
      <c r="C136" s="5" t="s">
        <v>82</v>
      </c>
      <c r="D136" s="9" t="s">
        <v>549</v>
      </c>
      <c r="E136" s="16">
        <v>70</v>
      </c>
      <c r="F136" s="2">
        <v>0</v>
      </c>
      <c r="G136" s="16">
        <v>70</v>
      </c>
    </row>
    <row r="137" spans="1:7" ht="15">
      <c r="A137" s="2">
        <v>8</v>
      </c>
      <c r="B137" s="5" t="s">
        <v>88</v>
      </c>
      <c r="C137" s="5" t="s">
        <v>82</v>
      </c>
      <c r="D137" s="9" t="s">
        <v>566</v>
      </c>
      <c r="E137" s="16">
        <v>40</v>
      </c>
      <c r="F137" s="2">
        <v>20</v>
      </c>
      <c r="G137" s="16">
        <v>60</v>
      </c>
    </row>
    <row r="138" spans="1:7" ht="15">
      <c r="A138" s="2">
        <v>9</v>
      </c>
      <c r="B138" s="5" t="s">
        <v>87</v>
      </c>
      <c r="C138" s="5" t="s">
        <v>82</v>
      </c>
      <c r="D138" s="9" t="s">
        <v>508</v>
      </c>
      <c r="E138" s="16">
        <v>50</v>
      </c>
      <c r="F138" s="2">
        <v>0</v>
      </c>
      <c r="G138" s="16">
        <v>50</v>
      </c>
    </row>
    <row r="139" spans="1:7" ht="15">
      <c r="A139" s="2">
        <v>10</v>
      </c>
      <c r="B139" s="8" t="s">
        <v>886</v>
      </c>
      <c r="C139" s="8" t="s">
        <v>82</v>
      </c>
      <c r="D139" s="9"/>
      <c r="E139" s="16">
        <v>0</v>
      </c>
      <c r="F139" s="22">
        <v>50</v>
      </c>
      <c r="G139" s="16">
        <v>50</v>
      </c>
    </row>
    <row r="140" spans="1:7" ht="15">
      <c r="A140" s="2">
        <v>11</v>
      </c>
      <c r="B140" s="8" t="s">
        <v>618</v>
      </c>
      <c r="C140" s="19" t="s">
        <v>82</v>
      </c>
      <c r="D140" s="10" t="s">
        <v>615</v>
      </c>
      <c r="E140" s="16">
        <v>0</v>
      </c>
      <c r="F140" s="22">
        <v>40</v>
      </c>
      <c r="G140" s="16">
        <v>40</v>
      </c>
    </row>
    <row r="141" spans="1:7" ht="15">
      <c r="A141" s="2">
        <v>12</v>
      </c>
      <c r="B141" s="5" t="s">
        <v>89</v>
      </c>
      <c r="C141" s="5" t="s">
        <v>82</v>
      </c>
      <c r="D141" s="9" t="s">
        <v>550</v>
      </c>
      <c r="E141" s="16">
        <v>30</v>
      </c>
      <c r="F141" s="2">
        <v>0</v>
      </c>
      <c r="G141" s="16">
        <v>30</v>
      </c>
    </row>
    <row r="142" spans="1:7" ht="15">
      <c r="A142" s="2">
        <v>13</v>
      </c>
      <c r="B142" s="5" t="s">
        <v>90</v>
      </c>
      <c r="C142" s="5" t="s">
        <v>82</v>
      </c>
      <c r="D142" s="9" t="s">
        <v>537</v>
      </c>
      <c r="E142" s="16">
        <v>20</v>
      </c>
      <c r="F142" s="2">
        <v>0</v>
      </c>
      <c r="G142" s="16">
        <v>20</v>
      </c>
    </row>
    <row r="143" spans="1:7" ht="15">
      <c r="A143" s="2">
        <v>14</v>
      </c>
      <c r="B143" s="5" t="s">
        <v>91</v>
      </c>
      <c r="C143" s="5" t="s">
        <v>82</v>
      </c>
      <c r="D143" s="7"/>
      <c r="E143" s="17">
        <v>10</v>
      </c>
      <c r="F143" s="2">
        <v>0</v>
      </c>
      <c r="G143" s="16">
        <v>10</v>
      </c>
    </row>
    <row r="144" spans="1:7" ht="15">
      <c r="A144" s="2">
        <v>15</v>
      </c>
      <c r="B144" s="10" t="s">
        <v>887</v>
      </c>
      <c r="C144" s="19" t="s">
        <v>82</v>
      </c>
      <c r="D144" s="10"/>
      <c r="E144" s="16">
        <v>0</v>
      </c>
      <c r="F144" s="22">
        <v>10</v>
      </c>
      <c r="G144" s="16">
        <v>10</v>
      </c>
    </row>
    <row r="145" spans="1:7" ht="15">
      <c r="A145" s="2">
        <v>16</v>
      </c>
      <c r="B145" s="2" t="s">
        <v>95</v>
      </c>
      <c r="C145" s="2" t="s">
        <v>82</v>
      </c>
      <c r="D145" s="9" t="s">
        <v>534</v>
      </c>
      <c r="E145" s="16">
        <v>5</v>
      </c>
      <c r="F145" s="2">
        <v>5</v>
      </c>
      <c r="G145" s="16">
        <v>10</v>
      </c>
    </row>
    <row r="146" spans="1:7" ht="15">
      <c r="A146" s="2">
        <v>17</v>
      </c>
      <c r="B146" s="5" t="s">
        <v>98</v>
      </c>
      <c r="C146" s="5" t="s">
        <v>82</v>
      </c>
      <c r="D146" s="9" t="s">
        <v>500</v>
      </c>
      <c r="E146" s="16">
        <v>5</v>
      </c>
      <c r="F146" s="2">
        <v>5</v>
      </c>
      <c r="G146" s="16">
        <v>10</v>
      </c>
    </row>
    <row r="147" spans="1:7" ht="15">
      <c r="A147" s="2">
        <v>18</v>
      </c>
      <c r="B147" s="5" t="s">
        <v>105</v>
      </c>
      <c r="C147" s="5" t="s">
        <v>82</v>
      </c>
      <c r="D147" s="9" t="s">
        <v>537</v>
      </c>
      <c r="E147" s="16">
        <v>5</v>
      </c>
      <c r="F147" s="2">
        <v>5</v>
      </c>
      <c r="G147" s="16">
        <v>10</v>
      </c>
    </row>
    <row r="148" spans="1:7" ht="15">
      <c r="A148" s="2">
        <v>19</v>
      </c>
      <c r="B148" s="5" t="s">
        <v>106</v>
      </c>
      <c r="C148" s="5" t="s">
        <v>82</v>
      </c>
      <c r="D148" s="7"/>
      <c r="E148" s="16">
        <v>5</v>
      </c>
      <c r="F148" s="2">
        <v>5</v>
      </c>
      <c r="G148" s="16">
        <v>10</v>
      </c>
    </row>
    <row r="149" spans="1:7" ht="15">
      <c r="A149" s="2">
        <v>20</v>
      </c>
      <c r="B149" s="5" t="s">
        <v>112</v>
      </c>
      <c r="C149" s="5" t="s">
        <v>82</v>
      </c>
      <c r="D149" s="9" t="s">
        <v>434</v>
      </c>
      <c r="E149" s="16">
        <v>5</v>
      </c>
      <c r="F149" s="2">
        <v>5</v>
      </c>
      <c r="G149" s="16">
        <v>10</v>
      </c>
    </row>
    <row r="150" spans="1:7" ht="15">
      <c r="A150" s="2">
        <v>21</v>
      </c>
      <c r="B150" s="5" t="s">
        <v>114</v>
      </c>
      <c r="C150" s="5" t="s">
        <v>82</v>
      </c>
      <c r="D150" s="9" t="s">
        <v>520</v>
      </c>
      <c r="E150" s="16">
        <v>5</v>
      </c>
      <c r="F150" s="2">
        <v>5</v>
      </c>
      <c r="G150" s="16">
        <v>10</v>
      </c>
    </row>
    <row r="151" spans="1:7" ht="15">
      <c r="A151" s="2">
        <v>22</v>
      </c>
      <c r="B151" s="5" t="s">
        <v>115</v>
      </c>
      <c r="C151" s="5" t="s">
        <v>82</v>
      </c>
      <c r="D151" s="7" t="s">
        <v>675</v>
      </c>
      <c r="E151" s="16">
        <v>5</v>
      </c>
      <c r="F151" s="2">
        <v>5</v>
      </c>
      <c r="G151" s="16">
        <v>10</v>
      </c>
    </row>
    <row r="152" spans="1:9" s="27" customFormat="1" ht="15">
      <c r="A152" s="2">
        <v>23</v>
      </c>
      <c r="B152" s="33" t="s">
        <v>150</v>
      </c>
      <c r="C152" s="33" t="s">
        <v>82</v>
      </c>
      <c r="D152" s="9"/>
      <c r="E152" s="16">
        <v>5</v>
      </c>
      <c r="F152" s="22">
        <v>5</v>
      </c>
      <c r="G152" s="16">
        <v>10</v>
      </c>
      <c r="H152" s="20"/>
      <c r="I152" s="20"/>
    </row>
    <row r="153" spans="1:7" ht="15">
      <c r="A153" s="2">
        <v>24</v>
      </c>
      <c r="B153" s="5" t="s">
        <v>92</v>
      </c>
      <c r="C153" s="5" t="s">
        <v>82</v>
      </c>
      <c r="D153" s="7"/>
      <c r="E153" s="16">
        <v>5</v>
      </c>
      <c r="F153" s="2">
        <v>0</v>
      </c>
      <c r="G153" s="16">
        <v>5</v>
      </c>
    </row>
    <row r="154" spans="1:7" ht="15">
      <c r="A154" s="2">
        <v>25</v>
      </c>
      <c r="B154" s="5" t="s">
        <v>93</v>
      </c>
      <c r="C154" s="5" t="s">
        <v>82</v>
      </c>
      <c r="D154" s="9" t="s">
        <v>508</v>
      </c>
      <c r="E154" s="16">
        <v>5</v>
      </c>
      <c r="F154" s="2">
        <v>0</v>
      </c>
      <c r="G154" s="16">
        <v>5</v>
      </c>
    </row>
    <row r="155" spans="1:7" ht="15">
      <c r="A155" s="2">
        <v>26</v>
      </c>
      <c r="B155" s="5" t="s">
        <v>94</v>
      </c>
      <c r="C155" s="5" t="s">
        <v>82</v>
      </c>
      <c r="D155" s="7"/>
      <c r="E155" s="16">
        <v>5</v>
      </c>
      <c r="F155" s="2">
        <v>0</v>
      </c>
      <c r="G155" s="16">
        <v>5</v>
      </c>
    </row>
    <row r="156" spans="1:7" ht="15">
      <c r="A156" s="2">
        <v>27</v>
      </c>
      <c r="B156" s="5" t="s">
        <v>96</v>
      </c>
      <c r="C156" s="5" t="s">
        <v>82</v>
      </c>
      <c r="D156" s="9" t="s">
        <v>490</v>
      </c>
      <c r="E156" s="16">
        <v>5</v>
      </c>
      <c r="F156" s="2">
        <v>0</v>
      </c>
      <c r="G156" s="16">
        <v>5</v>
      </c>
    </row>
    <row r="157" spans="1:7" ht="15">
      <c r="A157" s="2">
        <v>28</v>
      </c>
      <c r="B157" s="5" t="s">
        <v>97</v>
      </c>
      <c r="C157" s="5" t="s">
        <v>82</v>
      </c>
      <c r="D157" s="9" t="s">
        <v>460</v>
      </c>
      <c r="E157" s="16">
        <v>5</v>
      </c>
      <c r="F157" s="2">
        <v>0</v>
      </c>
      <c r="G157" s="16">
        <v>5</v>
      </c>
    </row>
    <row r="158" spans="1:7" ht="15">
      <c r="A158" s="2">
        <v>29</v>
      </c>
      <c r="B158" s="5" t="s">
        <v>86</v>
      </c>
      <c r="C158" s="5" t="s">
        <v>82</v>
      </c>
      <c r="D158" s="7"/>
      <c r="E158" s="16">
        <v>5</v>
      </c>
      <c r="F158" s="2">
        <v>0</v>
      </c>
      <c r="G158" s="16">
        <v>5</v>
      </c>
    </row>
    <row r="159" spans="1:7" ht="15">
      <c r="A159" s="2">
        <v>30</v>
      </c>
      <c r="B159" s="5" t="s">
        <v>99</v>
      </c>
      <c r="C159" s="5" t="s">
        <v>82</v>
      </c>
      <c r="D159" s="9" t="s">
        <v>445</v>
      </c>
      <c r="E159" s="16">
        <v>5</v>
      </c>
      <c r="F159" s="2">
        <v>0</v>
      </c>
      <c r="G159" s="16">
        <v>5</v>
      </c>
    </row>
    <row r="160" spans="1:7" ht="15">
      <c r="A160" s="2">
        <v>31</v>
      </c>
      <c r="B160" s="5" t="s">
        <v>100</v>
      </c>
      <c r="C160" s="5" t="s">
        <v>82</v>
      </c>
      <c r="D160" s="7"/>
      <c r="E160" s="16">
        <v>5</v>
      </c>
      <c r="F160" s="2">
        <v>0</v>
      </c>
      <c r="G160" s="16">
        <v>5</v>
      </c>
    </row>
    <row r="161" spans="1:7" ht="15">
      <c r="A161" s="2">
        <v>32</v>
      </c>
      <c r="B161" s="5" t="s">
        <v>101</v>
      </c>
      <c r="C161" s="5" t="s">
        <v>82</v>
      </c>
      <c r="D161" s="9" t="s">
        <v>540</v>
      </c>
      <c r="E161" s="16">
        <v>5</v>
      </c>
      <c r="F161" s="2">
        <v>0</v>
      </c>
      <c r="G161" s="16">
        <v>5</v>
      </c>
    </row>
    <row r="162" spans="1:7" ht="15">
      <c r="A162" s="2">
        <v>33</v>
      </c>
      <c r="B162" s="5" t="s">
        <v>102</v>
      </c>
      <c r="C162" s="5" t="s">
        <v>82</v>
      </c>
      <c r="D162" s="7"/>
      <c r="E162" s="16">
        <v>5</v>
      </c>
      <c r="F162" s="2">
        <v>0</v>
      </c>
      <c r="G162" s="16">
        <v>5</v>
      </c>
    </row>
    <row r="163" spans="1:7" ht="15">
      <c r="A163" s="2">
        <v>34</v>
      </c>
      <c r="B163" s="5" t="s">
        <v>103</v>
      </c>
      <c r="C163" s="5" t="s">
        <v>82</v>
      </c>
      <c r="D163" s="7"/>
      <c r="E163" s="16">
        <v>5</v>
      </c>
      <c r="F163" s="2">
        <v>0</v>
      </c>
      <c r="G163" s="16">
        <v>5</v>
      </c>
    </row>
    <row r="164" spans="1:7" ht="15">
      <c r="A164" s="2">
        <v>35</v>
      </c>
      <c r="B164" s="5" t="s">
        <v>104</v>
      </c>
      <c r="C164" s="5" t="s">
        <v>82</v>
      </c>
      <c r="D164" s="9" t="s">
        <v>516</v>
      </c>
      <c r="E164" s="16">
        <v>5</v>
      </c>
      <c r="F164" s="2">
        <v>0</v>
      </c>
      <c r="G164" s="16">
        <v>5</v>
      </c>
    </row>
    <row r="165" spans="1:7" ht="15">
      <c r="A165" s="2">
        <v>36</v>
      </c>
      <c r="B165" s="5" t="s">
        <v>107</v>
      </c>
      <c r="C165" s="5" t="s">
        <v>82</v>
      </c>
      <c r="D165" s="7"/>
      <c r="E165" s="16">
        <v>5</v>
      </c>
      <c r="F165" s="2">
        <v>0</v>
      </c>
      <c r="G165" s="16">
        <v>5</v>
      </c>
    </row>
    <row r="166" spans="1:7" ht="15">
      <c r="A166" s="2">
        <v>37</v>
      </c>
      <c r="B166" s="5" t="s">
        <v>108</v>
      </c>
      <c r="C166" s="5" t="s">
        <v>82</v>
      </c>
      <c r="D166" s="9" t="s">
        <v>433</v>
      </c>
      <c r="E166" s="16">
        <v>5</v>
      </c>
      <c r="F166" s="2">
        <v>0</v>
      </c>
      <c r="G166" s="16">
        <v>5</v>
      </c>
    </row>
    <row r="167" spans="1:7" ht="15">
      <c r="A167" s="2">
        <v>38</v>
      </c>
      <c r="B167" s="2" t="s">
        <v>109</v>
      </c>
      <c r="C167" s="2" t="s">
        <v>82</v>
      </c>
      <c r="D167" s="8" t="s">
        <v>463</v>
      </c>
      <c r="E167" s="16">
        <v>5</v>
      </c>
      <c r="F167" s="2">
        <v>0</v>
      </c>
      <c r="G167" s="16">
        <v>5</v>
      </c>
    </row>
    <row r="168" spans="1:7" ht="15">
      <c r="A168" s="2">
        <v>39</v>
      </c>
      <c r="B168" s="5" t="s">
        <v>110</v>
      </c>
      <c r="C168" s="5" t="s">
        <v>82</v>
      </c>
      <c r="D168" s="9" t="s">
        <v>504</v>
      </c>
      <c r="E168" s="16">
        <v>5</v>
      </c>
      <c r="F168" s="2">
        <v>0</v>
      </c>
      <c r="G168" s="16">
        <v>5</v>
      </c>
    </row>
    <row r="169" spans="1:9" s="18" customFormat="1" ht="15">
      <c r="A169" s="2">
        <v>40</v>
      </c>
      <c r="B169" s="5" t="s">
        <v>113</v>
      </c>
      <c r="C169" s="5" t="s">
        <v>82</v>
      </c>
      <c r="D169" s="7"/>
      <c r="E169" s="16">
        <v>5</v>
      </c>
      <c r="F169" s="2">
        <v>0</v>
      </c>
      <c r="G169" s="16">
        <v>5</v>
      </c>
      <c r="H169" s="20"/>
      <c r="I169" s="20"/>
    </row>
    <row r="170" spans="1:9" s="18" customFormat="1" ht="15">
      <c r="A170" s="2">
        <v>41</v>
      </c>
      <c r="B170" s="5" t="s">
        <v>116</v>
      </c>
      <c r="C170" s="5" t="s">
        <v>82</v>
      </c>
      <c r="D170" s="9" t="s">
        <v>537</v>
      </c>
      <c r="E170" s="16">
        <v>5</v>
      </c>
      <c r="F170" s="2">
        <v>0</v>
      </c>
      <c r="G170" s="16">
        <v>5</v>
      </c>
      <c r="H170" s="20"/>
      <c r="I170" s="20"/>
    </row>
    <row r="171" spans="1:9" s="18" customFormat="1" ht="15">
      <c r="A171" s="2">
        <v>42</v>
      </c>
      <c r="B171" s="33" t="s">
        <v>816</v>
      </c>
      <c r="C171" s="33" t="s">
        <v>82</v>
      </c>
      <c r="D171" s="9" t="s">
        <v>534</v>
      </c>
      <c r="E171" s="16">
        <v>0</v>
      </c>
      <c r="F171" s="22">
        <v>5</v>
      </c>
      <c r="G171" s="16">
        <v>5</v>
      </c>
      <c r="H171" s="20"/>
      <c r="I171" s="20"/>
    </row>
    <row r="172" spans="1:9" s="18" customFormat="1" ht="15">
      <c r="A172" s="2">
        <v>43</v>
      </c>
      <c r="B172" s="8" t="s">
        <v>859</v>
      </c>
      <c r="C172" s="8" t="s">
        <v>82</v>
      </c>
      <c r="D172" s="8" t="s">
        <v>550</v>
      </c>
      <c r="E172" s="16">
        <v>0</v>
      </c>
      <c r="F172" s="22">
        <v>5</v>
      </c>
      <c r="G172" s="16">
        <v>5</v>
      </c>
      <c r="H172" s="20"/>
      <c r="I172" s="20"/>
    </row>
    <row r="173" spans="1:9" s="18" customFormat="1" ht="15">
      <c r="A173" s="2">
        <v>44</v>
      </c>
      <c r="B173" s="24" t="s">
        <v>671</v>
      </c>
      <c r="C173" s="33" t="s">
        <v>82</v>
      </c>
      <c r="D173" s="9" t="s">
        <v>474</v>
      </c>
      <c r="E173" s="16">
        <v>0</v>
      </c>
      <c r="F173" s="22">
        <v>5</v>
      </c>
      <c r="G173" s="16">
        <v>5</v>
      </c>
      <c r="H173" s="20"/>
      <c r="I173" s="20"/>
    </row>
    <row r="174" spans="1:9" s="18" customFormat="1" ht="15">
      <c r="A174" s="2">
        <v>45</v>
      </c>
      <c r="B174" s="33" t="s">
        <v>817</v>
      </c>
      <c r="C174" s="33" t="s">
        <v>82</v>
      </c>
      <c r="D174" s="9" t="s">
        <v>534</v>
      </c>
      <c r="E174" s="16">
        <v>0</v>
      </c>
      <c r="F174" s="22">
        <v>5</v>
      </c>
      <c r="G174" s="16">
        <v>5</v>
      </c>
      <c r="H174" s="20"/>
      <c r="I174" s="20"/>
    </row>
    <row r="175" spans="1:9" s="18" customFormat="1" ht="15">
      <c r="A175" s="2">
        <v>46</v>
      </c>
      <c r="B175" s="8" t="s">
        <v>888</v>
      </c>
      <c r="C175" s="19" t="s">
        <v>82</v>
      </c>
      <c r="D175" s="10"/>
      <c r="E175" s="16">
        <v>0</v>
      </c>
      <c r="F175" s="22">
        <v>5</v>
      </c>
      <c r="G175" s="16">
        <v>5</v>
      </c>
      <c r="H175" s="20"/>
      <c r="I175" s="20"/>
    </row>
    <row r="176" spans="1:9" s="18" customFormat="1" ht="15">
      <c r="A176" s="2">
        <v>47</v>
      </c>
      <c r="B176" s="8" t="s">
        <v>889</v>
      </c>
      <c r="C176" s="24" t="s">
        <v>82</v>
      </c>
      <c r="D176" s="8"/>
      <c r="E176" s="16">
        <v>0</v>
      </c>
      <c r="F176" s="22">
        <v>5</v>
      </c>
      <c r="G176" s="16">
        <v>5</v>
      </c>
      <c r="H176" s="20"/>
      <c r="I176" s="20"/>
    </row>
    <row r="177" spans="1:9" s="18" customFormat="1" ht="15">
      <c r="A177" s="2">
        <v>48</v>
      </c>
      <c r="B177" s="33" t="s">
        <v>771</v>
      </c>
      <c r="C177" s="33" t="s">
        <v>82</v>
      </c>
      <c r="D177" s="9" t="s">
        <v>768</v>
      </c>
      <c r="E177" s="16">
        <v>0</v>
      </c>
      <c r="F177" s="22">
        <v>5</v>
      </c>
      <c r="G177" s="16">
        <v>5</v>
      </c>
      <c r="H177" s="20"/>
      <c r="I177" s="20"/>
    </row>
    <row r="178" spans="1:9" s="18" customFormat="1" ht="15">
      <c r="A178" s="2">
        <v>49</v>
      </c>
      <c r="B178" s="8" t="s">
        <v>890</v>
      </c>
      <c r="C178" s="24" t="s">
        <v>82</v>
      </c>
      <c r="D178" s="8"/>
      <c r="E178" s="16">
        <v>0</v>
      </c>
      <c r="F178" s="22">
        <v>5</v>
      </c>
      <c r="G178" s="16">
        <v>5</v>
      </c>
      <c r="H178" s="20"/>
      <c r="I178" s="20"/>
    </row>
    <row r="179" spans="1:9" s="18" customFormat="1" ht="15">
      <c r="A179" s="2">
        <v>50</v>
      </c>
      <c r="B179" s="33" t="s">
        <v>748</v>
      </c>
      <c r="C179" s="33" t="s">
        <v>82</v>
      </c>
      <c r="D179" s="9" t="s">
        <v>884</v>
      </c>
      <c r="E179" s="16">
        <v>0</v>
      </c>
      <c r="F179" s="22">
        <v>5</v>
      </c>
      <c r="G179" s="16">
        <v>5</v>
      </c>
      <c r="H179" s="20"/>
      <c r="I179" s="20"/>
    </row>
    <row r="180" spans="1:9" s="18" customFormat="1" ht="15">
      <c r="A180" s="2">
        <v>51</v>
      </c>
      <c r="B180" s="33" t="s">
        <v>891</v>
      </c>
      <c r="C180" s="33" t="s">
        <v>82</v>
      </c>
      <c r="D180" s="9"/>
      <c r="E180" s="16">
        <v>0</v>
      </c>
      <c r="F180" s="22">
        <v>5</v>
      </c>
      <c r="G180" s="16">
        <v>5</v>
      </c>
      <c r="H180" s="20"/>
      <c r="I180" s="20"/>
    </row>
    <row r="181" spans="1:9" s="18" customFormat="1" ht="15">
      <c r="A181" s="2">
        <v>52</v>
      </c>
      <c r="B181" s="8" t="s">
        <v>792</v>
      </c>
      <c r="C181" s="24" t="s">
        <v>82</v>
      </c>
      <c r="D181" s="8" t="s">
        <v>788</v>
      </c>
      <c r="E181" s="16">
        <v>0</v>
      </c>
      <c r="F181" s="22">
        <v>5</v>
      </c>
      <c r="G181" s="16">
        <v>5</v>
      </c>
      <c r="H181" s="20"/>
      <c r="I181" s="20"/>
    </row>
    <row r="182" spans="1:9" s="18" customFormat="1" ht="15">
      <c r="A182" s="2">
        <v>53</v>
      </c>
      <c r="B182" s="33" t="s">
        <v>892</v>
      </c>
      <c r="C182" s="33" t="s">
        <v>82</v>
      </c>
      <c r="D182" s="9"/>
      <c r="E182" s="16">
        <v>0</v>
      </c>
      <c r="F182" s="22">
        <v>5</v>
      </c>
      <c r="G182" s="16">
        <v>5</v>
      </c>
      <c r="H182" s="20"/>
      <c r="I182" s="20"/>
    </row>
    <row r="183" spans="1:9" s="18" customFormat="1" ht="15">
      <c r="A183" s="2">
        <v>54</v>
      </c>
      <c r="B183" s="24" t="s">
        <v>893</v>
      </c>
      <c r="C183" s="33" t="s">
        <v>82</v>
      </c>
      <c r="D183" s="8"/>
      <c r="E183" s="16">
        <v>0</v>
      </c>
      <c r="F183" s="22">
        <v>5</v>
      </c>
      <c r="G183" s="16">
        <v>5</v>
      </c>
      <c r="H183" s="20"/>
      <c r="I183" s="20"/>
    </row>
    <row r="184" spans="1:9" s="18" customFormat="1" ht="15">
      <c r="A184" s="2">
        <v>55</v>
      </c>
      <c r="B184" s="33" t="s">
        <v>723</v>
      </c>
      <c r="C184" s="33" t="s">
        <v>82</v>
      </c>
      <c r="D184" s="9" t="s">
        <v>722</v>
      </c>
      <c r="E184" s="16">
        <v>0</v>
      </c>
      <c r="F184" s="22">
        <v>5</v>
      </c>
      <c r="G184" s="16">
        <v>5</v>
      </c>
      <c r="H184" s="20"/>
      <c r="I184" s="20"/>
    </row>
    <row r="185" spans="1:9" s="18" customFormat="1" ht="15">
      <c r="A185" s="2">
        <v>56</v>
      </c>
      <c r="B185" s="10" t="s">
        <v>822</v>
      </c>
      <c r="C185" s="19" t="s">
        <v>82</v>
      </c>
      <c r="D185" s="10" t="s">
        <v>537</v>
      </c>
      <c r="E185" s="16">
        <v>0</v>
      </c>
      <c r="F185" s="22">
        <v>5</v>
      </c>
      <c r="G185" s="16">
        <v>5</v>
      </c>
      <c r="H185" s="20"/>
      <c r="I185" s="20"/>
    </row>
    <row r="186" spans="1:9" s="18" customFormat="1" ht="15">
      <c r="A186" s="2">
        <v>57</v>
      </c>
      <c r="B186" s="33" t="s">
        <v>586</v>
      </c>
      <c r="C186" s="33" t="s">
        <v>82</v>
      </c>
      <c r="D186" s="9" t="s">
        <v>585</v>
      </c>
      <c r="E186" s="16">
        <v>0</v>
      </c>
      <c r="F186" s="22">
        <v>5</v>
      </c>
      <c r="G186" s="16">
        <v>5</v>
      </c>
      <c r="H186" s="20"/>
      <c r="I186" s="20"/>
    </row>
    <row r="187" spans="1:9" s="18" customFormat="1" ht="15">
      <c r="A187" s="2">
        <v>58</v>
      </c>
      <c r="B187" s="24" t="s">
        <v>690</v>
      </c>
      <c r="C187" s="33" t="s">
        <v>82</v>
      </c>
      <c r="D187" s="9" t="s">
        <v>688</v>
      </c>
      <c r="E187" s="16">
        <v>0</v>
      </c>
      <c r="F187" s="22">
        <v>5</v>
      </c>
      <c r="G187" s="16">
        <v>5</v>
      </c>
      <c r="H187" s="20"/>
      <c r="I187" s="20"/>
    </row>
    <row r="188" spans="1:9" s="18" customFormat="1" ht="15">
      <c r="A188" s="2">
        <v>59</v>
      </c>
      <c r="B188" s="8" t="s">
        <v>897</v>
      </c>
      <c r="C188" s="24" t="s">
        <v>82</v>
      </c>
      <c r="D188" s="8" t="s">
        <v>885</v>
      </c>
      <c r="E188" s="16">
        <v>0</v>
      </c>
      <c r="F188" s="22">
        <v>5</v>
      </c>
      <c r="G188" s="16">
        <v>5</v>
      </c>
      <c r="H188" s="20"/>
      <c r="I188" s="20"/>
    </row>
    <row r="189" spans="1:7" ht="15">
      <c r="A189" s="2"/>
      <c r="B189" s="5"/>
      <c r="C189" s="5"/>
      <c r="E189" s="16"/>
      <c r="F189" s="2"/>
      <c r="G189" s="16"/>
    </row>
    <row r="190" spans="1:7" ht="15">
      <c r="A190" s="2">
        <v>1</v>
      </c>
      <c r="B190" s="5" t="s">
        <v>117</v>
      </c>
      <c r="C190" s="5" t="s">
        <v>118</v>
      </c>
      <c r="D190" s="9" t="s">
        <v>549</v>
      </c>
      <c r="E190" s="16">
        <v>100</v>
      </c>
      <c r="F190" s="2">
        <v>100</v>
      </c>
      <c r="G190" s="16">
        <v>200</v>
      </c>
    </row>
    <row r="191" spans="1:7" ht="15">
      <c r="A191" s="2">
        <v>2</v>
      </c>
      <c r="B191" s="5" t="s">
        <v>119</v>
      </c>
      <c r="C191" s="5" t="s">
        <v>118</v>
      </c>
      <c r="D191" s="9" t="s">
        <v>534</v>
      </c>
      <c r="E191" s="16">
        <v>90</v>
      </c>
      <c r="F191" s="2">
        <v>90</v>
      </c>
      <c r="G191" s="16">
        <v>180</v>
      </c>
    </row>
    <row r="192" spans="1:7" ht="15">
      <c r="A192" s="2">
        <v>3</v>
      </c>
      <c r="B192" s="5" t="s">
        <v>123</v>
      </c>
      <c r="C192" s="5" t="s">
        <v>118</v>
      </c>
      <c r="D192" s="9" t="s">
        <v>474</v>
      </c>
      <c r="E192" s="16">
        <v>50</v>
      </c>
      <c r="F192" s="2">
        <v>80</v>
      </c>
      <c r="G192" s="16">
        <v>130</v>
      </c>
    </row>
    <row r="193" spans="1:7" ht="15">
      <c r="A193" s="2">
        <v>4</v>
      </c>
      <c r="B193" s="5" t="s">
        <v>122</v>
      </c>
      <c r="C193" s="5" t="s">
        <v>118</v>
      </c>
      <c r="D193" s="9" t="s">
        <v>514</v>
      </c>
      <c r="E193" s="16">
        <v>60</v>
      </c>
      <c r="F193" s="2">
        <v>70</v>
      </c>
      <c r="G193" s="16">
        <v>130</v>
      </c>
    </row>
    <row r="194" spans="1:7" ht="15">
      <c r="A194" s="2">
        <v>5</v>
      </c>
      <c r="B194" s="5" t="s">
        <v>120</v>
      </c>
      <c r="C194" s="5" t="s">
        <v>118</v>
      </c>
      <c r="D194" s="9" t="s">
        <v>550</v>
      </c>
      <c r="E194" s="16">
        <v>80</v>
      </c>
      <c r="F194" s="2">
        <v>0</v>
      </c>
      <c r="G194" s="16">
        <v>80</v>
      </c>
    </row>
    <row r="195" spans="1:7" ht="15">
      <c r="A195" s="2">
        <v>6</v>
      </c>
      <c r="B195" s="5" t="s">
        <v>125</v>
      </c>
      <c r="C195" s="5" t="s">
        <v>118</v>
      </c>
      <c r="D195" s="7" t="s">
        <v>550</v>
      </c>
      <c r="E195" s="16">
        <v>20</v>
      </c>
      <c r="F195" s="2">
        <v>60</v>
      </c>
      <c r="G195" s="16">
        <v>80</v>
      </c>
    </row>
    <row r="196" spans="1:7" ht="15">
      <c r="A196" s="2">
        <v>7</v>
      </c>
      <c r="B196" s="5" t="s">
        <v>121</v>
      </c>
      <c r="C196" s="5" t="s">
        <v>118</v>
      </c>
      <c r="D196" s="9" t="s">
        <v>495</v>
      </c>
      <c r="E196" s="16">
        <v>70</v>
      </c>
      <c r="F196" s="2">
        <v>0</v>
      </c>
      <c r="G196" s="16">
        <v>70</v>
      </c>
    </row>
    <row r="197" spans="1:7" ht="15">
      <c r="A197" s="2">
        <v>8</v>
      </c>
      <c r="B197" s="24" t="s">
        <v>667</v>
      </c>
      <c r="C197" s="33" t="s">
        <v>118</v>
      </c>
      <c r="D197" s="9" t="s">
        <v>666</v>
      </c>
      <c r="E197" s="16">
        <v>0</v>
      </c>
      <c r="F197" s="22">
        <v>50</v>
      </c>
      <c r="G197" s="16">
        <v>50</v>
      </c>
    </row>
    <row r="198" spans="1:7" ht="15">
      <c r="A198" s="2">
        <v>9</v>
      </c>
      <c r="B198" s="5" t="s">
        <v>454</v>
      </c>
      <c r="C198" s="5" t="s">
        <v>118</v>
      </c>
      <c r="D198" s="9" t="s">
        <v>914</v>
      </c>
      <c r="E198" s="16">
        <v>40</v>
      </c>
      <c r="F198" s="2">
        <v>0</v>
      </c>
      <c r="G198" s="16">
        <v>40</v>
      </c>
    </row>
    <row r="199" spans="1:7" ht="15">
      <c r="A199" s="2">
        <v>10</v>
      </c>
      <c r="B199" s="8" t="s">
        <v>840</v>
      </c>
      <c r="C199" s="24" t="s">
        <v>118</v>
      </c>
      <c r="D199" s="8" t="s">
        <v>895</v>
      </c>
      <c r="E199" s="16">
        <v>0</v>
      </c>
      <c r="F199" s="22">
        <v>40</v>
      </c>
      <c r="G199" s="16">
        <v>40</v>
      </c>
    </row>
    <row r="200" spans="1:7" ht="15">
      <c r="A200" s="2">
        <v>11</v>
      </c>
      <c r="B200" s="5" t="s">
        <v>124</v>
      </c>
      <c r="C200" s="5" t="s">
        <v>118</v>
      </c>
      <c r="D200" s="9" t="s">
        <v>549</v>
      </c>
      <c r="E200" s="16">
        <v>30</v>
      </c>
      <c r="F200" s="2">
        <v>5</v>
      </c>
      <c r="G200" s="16">
        <v>35</v>
      </c>
    </row>
    <row r="201" spans="1:7" ht="15">
      <c r="A201" s="2">
        <v>12</v>
      </c>
      <c r="B201" s="24" t="s">
        <v>901</v>
      </c>
      <c r="C201" s="33" t="s">
        <v>118</v>
      </c>
      <c r="D201" s="9"/>
      <c r="E201" s="16">
        <v>0</v>
      </c>
      <c r="F201" s="22">
        <v>30</v>
      </c>
      <c r="G201" s="16">
        <v>30</v>
      </c>
    </row>
    <row r="202" spans="1:7" ht="15">
      <c r="A202" s="2">
        <v>13</v>
      </c>
      <c r="B202" s="5" t="s">
        <v>133</v>
      </c>
      <c r="C202" s="5" t="s">
        <v>118</v>
      </c>
      <c r="D202" s="9" t="s">
        <v>896</v>
      </c>
      <c r="E202" s="16">
        <v>5</v>
      </c>
      <c r="F202" s="2">
        <v>20</v>
      </c>
      <c r="G202" s="16">
        <v>25</v>
      </c>
    </row>
    <row r="203" spans="1:7" ht="15">
      <c r="A203" s="2">
        <v>14</v>
      </c>
      <c r="B203" s="5" t="s">
        <v>126</v>
      </c>
      <c r="C203" s="5" t="s">
        <v>118</v>
      </c>
      <c r="D203" s="9" t="s">
        <v>534</v>
      </c>
      <c r="E203" s="17">
        <v>10</v>
      </c>
      <c r="F203" s="2">
        <v>0</v>
      </c>
      <c r="G203" s="16">
        <v>10</v>
      </c>
    </row>
    <row r="204" spans="1:7" ht="15">
      <c r="A204" s="2">
        <v>15</v>
      </c>
      <c r="B204" s="8" t="s">
        <v>757</v>
      </c>
      <c r="C204" s="24" t="s">
        <v>118</v>
      </c>
      <c r="D204" s="8" t="s">
        <v>508</v>
      </c>
      <c r="E204" s="16">
        <v>0</v>
      </c>
      <c r="F204" s="22">
        <v>10</v>
      </c>
      <c r="G204" s="16">
        <v>10</v>
      </c>
    </row>
    <row r="205" spans="1:7" ht="15">
      <c r="A205" s="2">
        <v>16</v>
      </c>
      <c r="B205" s="5" t="s">
        <v>131</v>
      </c>
      <c r="C205" s="5" t="s">
        <v>118</v>
      </c>
      <c r="D205" s="9" t="s">
        <v>541</v>
      </c>
      <c r="E205" s="16">
        <v>5</v>
      </c>
      <c r="F205" s="2">
        <v>5</v>
      </c>
      <c r="G205" s="16">
        <v>10</v>
      </c>
    </row>
    <row r="206" spans="1:7" ht="15">
      <c r="A206" s="2">
        <v>17</v>
      </c>
      <c r="B206" s="5" t="s">
        <v>135</v>
      </c>
      <c r="C206" s="5" t="s">
        <v>118</v>
      </c>
      <c r="D206" s="9" t="s">
        <v>481</v>
      </c>
      <c r="E206" s="16">
        <v>5</v>
      </c>
      <c r="F206" s="2">
        <v>5</v>
      </c>
      <c r="G206" s="16">
        <v>10</v>
      </c>
    </row>
    <row r="207" spans="1:7" ht="15">
      <c r="A207" s="2">
        <v>18</v>
      </c>
      <c r="B207" s="5" t="s">
        <v>136</v>
      </c>
      <c r="C207" s="5" t="s">
        <v>118</v>
      </c>
      <c r="D207" s="9" t="s">
        <v>498</v>
      </c>
      <c r="E207" s="16">
        <v>5</v>
      </c>
      <c r="F207" s="2">
        <v>5</v>
      </c>
      <c r="G207" s="16">
        <v>10</v>
      </c>
    </row>
    <row r="208" spans="1:7" ht="15">
      <c r="A208" s="2">
        <v>19</v>
      </c>
      <c r="B208" s="5" t="s">
        <v>137</v>
      </c>
      <c r="C208" s="5" t="s">
        <v>118</v>
      </c>
      <c r="D208" s="9" t="s">
        <v>550</v>
      </c>
      <c r="E208" s="16">
        <v>5</v>
      </c>
      <c r="F208" s="2">
        <v>5</v>
      </c>
      <c r="G208" s="16">
        <v>10</v>
      </c>
    </row>
    <row r="209" spans="1:7" ht="15">
      <c r="A209" s="2">
        <v>20</v>
      </c>
      <c r="B209" s="5" t="s">
        <v>138</v>
      </c>
      <c r="C209" s="5" t="s">
        <v>118</v>
      </c>
      <c r="D209" s="9" t="s">
        <v>474</v>
      </c>
      <c r="E209" s="16">
        <v>5</v>
      </c>
      <c r="F209" s="2">
        <v>5</v>
      </c>
      <c r="G209" s="16">
        <v>10</v>
      </c>
    </row>
    <row r="210" spans="1:7" ht="15">
      <c r="A210" s="2">
        <v>21</v>
      </c>
      <c r="B210" s="2" t="s">
        <v>144</v>
      </c>
      <c r="C210" s="2" t="s">
        <v>118</v>
      </c>
      <c r="D210" s="8" t="s">
        <v>553</v>
      </c>
      <c r="E210" s="16">
        <v>5</v>
      </c>
      <c r="F210" s="2">
        <v>5</v>
      </c>
      <c r="G210" s="16">
        <v>10</v>
      </c>
    </row>
    <row r="211" spans="1:7" ht="15">
      <c r="A211" s="2">
        <v>22</v>
      </c>
      <c r="B211" s="5" t="s">
        <v>145</v>
      </c>
      <c r="C211" s="5" t="s">
        <v>118</v>
      </c>
      <c r="D211" s="7"/>
      <c r="E211" s="16">
        <v>5</v>
      </c>
      <c r="F211" s="2">
        <v>5</v>
      </c>
      <c r="G211" s="16">
        <v>10</v>
      </c>
    </row>
    <row r="212" spans="1:7" ht="15">
      <c r="A212" s="2">
        <v>23</v>
      </c>
      <c r="B212" s="5" t="s">
        <v>149</v>
      </c>
      <c r="C212" s="5" t="s">
        <v>118</v>
      </c>
      <c r="D212" s="9" t="s">
        <v>481</v>
      </c>
      <c r="E212" s="16">
        <v>5</v>
      </c>
      <c r="F212" s="2">
        <v>5</v>
      </c>
      <c r="G212" s="16">
        <v>10</v>
      </c>
    </row>
    <row r="213" spans="1:7" ht="15">
      <c r="A213" s="2">
        <v>24</v>
      </c>
      <c r="B213" s="5" t="s">
        <v>152</v>
      </c>
      <c r="C213" s="5" t="s">
        <v>118</v>
      </c>
      <c r="D213" s="9" t="s">
        <v>549</v>
      </c>
      <c r="E213" s="16">
        <v>5</v>
      </c>
      <c r="F213" s="2">
        <v>5</v>
      </c>
      <c r="G213" s="16">
        <v>10</v>
      </c>
    </row>
    <row r="214" spans="1:7" ht="15">
      <c r="A214" s="2">
        <v>25</v>
      </c>
      <c r="B214" s="5" t="s">
        <v>156</v>
      </c>
      <c r="C214" s="5" t="s">
        <v>118</v>
      </c>
      <c r="D214" s="9" t="s">
        <v>464</v>
      </c>
      <c r="E214" s="16">
        <v>5</v>
      </c>
      <c r="F214" s="2">
        <v>5</v>
      </c>
      <c r="G214" s="16">
        <v>10</v>
      </c>
    </row>
    <row r="215" spans="1:7" ht="15">
      <c r="A215" s="2">
        <v>26</v>
      </c>
      <c r="B215" s="5" t="s">
        <v>160</v>
      </c>
      <c r="C215" s="5" t="s">
        <v>118</v>
      </c>
      <c r="D215" s="9" t="s">
        <v>534</v>
      </c>
      <c r="E215" s="16">
        <v>5</v>
      </c>
      <c r="F215" s="2">
        <v>5</v>
      </c>
      <c r="G215" s="16">
        <v>10</v>
      </c>
    </row>
    <row r="216" spans="1:7" ht="15">
      <c r="A216" s="2">
        <v>27</v>
      </c>
      <c r="B216" s="5" t="s">
        <v>164</v>
      </c>
      <c r="C216" s="5" t="s">
        <v>118</v>
      </c>
      <c r="D216" s="9" t="s">
        <v>486</v>
      </c>
      <c r="E216" s="16">
        <v>5</v>
      </c>
      <c r="F216" s="2">
        <v>5</v>
      </c>
      <c r="G216" s="16">
        <v>10</v>
      </c>
    </row>
    <row r="217" spans="1:7" ht="15">
      <c r="A217" s="2">
        <v>28</v>
      </c>
      <c r="B217" s="5" t="s">
        <v>165</v>
      </c>
      <c r="C217" s="5" t="s">
        <v>118</v>
      </c>
      <c r="D217" s="9" t="s">
        <v>494</v>
      </c>
      <c r="E217" s="16">
        <v>5</v>
      </c>
      <c r="F217" s="2">
        <v>5</v>
      </c>
      <c r="G217" s="16">
        <v>10</v>
      </c>
    </row>
    <row r="218" spans="1:7" ht="15">
      <c r="A218" s="2">
        <v>29</v>
      </c>
      <c r="B218" s="5" t="s">
        <v>167</v>
      </c>
      <c r="C218" s="5" t="s">
        <v>118</v>
      </c>
      <c r="D218" s="7"/>
      <c r="E218" s="16">
        <v>5</v>
      </c>
      <c r="F218" s="2">
        <v>5</v>
      </c>
      <c r="G218" s="16">
        <v>10</v>
      </c>
    </row>
    <row r="219" spans="1:7" ht="15">
      <c r="A219" s="2">
        <v>30</v>
      </c>
      <c r="B219" s="5" t="s">
        <v>169</v>
      </c>
      <c r="C219" s="5" t="s">
        <v>118</v>
      </c>
      <c r="D219" s="9" t="s">
        <v>514</v>
      </c>
      <c r="E219" s="16">
        <v>5</v>
      </c>
      <c r="F219" s="2">
        <v>5</v>
      </c>
      <c r="G219" s="16">
        <v>10</v>
      </c>
    </row>
    <row r="220" spans="1:7" ht="15">
      <c r="A220" s="2">
        <v>31</v>
      </c>
      <c r="B220" s="5" t="s">
        <v>170</v>
      </c>
      <c r="C220" s="5" t="s">
        <v>118</v>
      </c>
      <c r="D220" s="9" t="s">
        <v>514</v>
      </c>
      <c r="E220" s="16">
        <v>5</v>
      </c>
      <c r="F220" s="2">
        <v>5</v>
      </c>
      <c r="G220" s="16">
        <v>10</v>
      </c>
    </row>
    <row r="221" spans="1:7" ht="15">
      <c r="A221" s="2">
        <v>32</v>
      </c>
      <c r="B221" s="5" t="s">
        <v>173</v>
      </c>
      <c r="C221" s="5" t="s">
        <v>118</v>
      </c>
      <c r="D221" s="9" t="s">
        <v>515</v>
      </c>
      <c r="E221" s="16">
        <v>5</v>
      </c>
      <c r="F221" s="2">
        <v>5</v>
      </c>
      <c r="G221" s="16">
        <v>10</v>
      </c>
    </row>
    <row r="222" spans="1:7" ht="15">
      <c r="A222" s="2">
        <v>33</v>
      </c>
      <c r="B222" s="5" t="s">
        <v>177</v>
      </c>
      <c r="C222" s="5" t="s">
        <v>118</v>
      </c>
      <c r="D222" s="9" t="s">
        <v>564</v>
      </c>
      <c r="E222" s="16">
        <v>5</v>
      </c>
      <c r="F222" s="2">
        <v>5</v>
      </c>
      <c r="G222" s="16">
        <v>10</v>
      </c>
    </row>
    <row r="223" spans="1:7" ht="15">
      <c r="A223" s="2">
        <v>34</v>
      </c>
      <c r="B223" s="5" t="s">
        <v>179</v>
      </c>
      <c r="C223" s="5" t="s">
        <v>118</v>
      </c>
      <c r="D223" s="9" t="s">
        <v>492</v>
      </c>
      <c r="E223" s="16">
        <v>5</v>
      </c>
      <c r="F223" s="2">
        <v>5</v>
      </c>
      <c r="G223" s="16">
        <v>10</v>
      </c>
    </row>
    <row r="224" spans="1:7" ht="15">
      <c r="A224" s="2">
        <v>35</v>
      </c>
      <c r="B224" s="5" t="s">
        <v>183</v>
      </c>
      <c r="C224" s="5" t="s">
        <v>118</v>
      </c>
      <c r="D224" s="9" t="s">
        <v>898</v>
      </c>
      <c r="E224" s="16">
        <v>5</v>
      </c>
      <c r="F224" s="2">
        <v>5</v>
      </c>
      <c r="G224" s="16">
        <v>10</v>
      </c>
    </row>
    <row r="225" spans="1:7" ht="15">
      <c r="A225" s="2">
        <v>36</v>
      </c>
      <c r="B225" s="5" t="s">
        <v>160</v>
      </c>
      <c r="C225" s="5" t="s">
        <v>118</v>
      </c>
      <c r="D225" s="7" t="s">
        <v>534</v>
      </c>
      <c r="E225" s="16">
        <v>5</v>
      </c>
      <c r="F225" s="2">
        <v>5</v>
      </c>
      <c r="G225" s="16">
        <v>10</v>
      </c>
    </row>
    <row r="226" spans="1:7" ht="15">
      <c r="A226" s="2">
        <v>37</v>
      </c>
      <c r="B226" s="2" t="s">
        <v>188</v>
      </c>
      <c r="C226" s="2" t="s">
        <v>118</v>
      </c>
      <c r="D226" s="9" t="s">
        <v>1776</v>
      </c>
      <c r="E226" s="16">
        <v>5</v>
      </c>
      <c r="F226" s="2">
        <v>5</v>
      </c>
      <c r="G226" s="16">
        <v>10</v>
      </c>
    </row>
    <row r="227" spans="1:7" ht="15">
      <c r="A227" s="2">
        <v>38</v>
      </c>
      <c r="B227" s="5" t="s">
        <v>189</v>
      </c>
      <c r="C227" s="5" t="s">
        <v>118</v>
      </c>
      <c r="D227" s="7" t="s">
        <v>899</v>
      </c>
      <c r="E227" s="16">
        <v>5</v>
      </c>
      <c r="F227" s="2">
        <v>5</v>
      </c>
      <c r="G227" s="16">
        <v>10</v>
      </c>
    </row>
    <row r="228" spans="1:7" ht="15">
      <c r="A228" s="2">
        <v>39</v>
      </c>
      <c r="B228" s="5" t="s">
        <v>192</v>
      </c>
      <c r="C228" s="5" t="s">
        <v>118</v>
      </c>
      <c r="D228" s="9" t="s">
        <v>493</v>
      </c>
      <c r="E228" s="16">
        <v>5</v>
      </c>
      <c r="F228" s="2">
        <v>5</v>
      </c>
      <c r="G228" s="16">
        <v>10</v>
      </c>
    </row>
    <row r="229" spans="1:9" s="27" customFormat="1" ht="15">
      <c r="A229" s="2">
        <v>40</v>
      </c>
      <c r="B229" s="5" t="s">
        <v>111</v>
      </c>
      <c r="C229" s="24" t="s">
        <v>118</v>
      </c>
      <c r="D229" s="9" t="s">
        <v>457</v>
      </c>
      <c r="E229" s="16">
        <v>5</v>
      </c>
      <c r="F229" s="2">
        <v>5</v>
      </c>
      <c r="G229" s="16">
        <v>10</v>
      </c>
      <c r="H229" s="20"/>
      <c r="I229" s="20"/>
    </row>
    <row r="230" spans="1:7" ht="15">
      <c r="A230" s="2">
        <v>41</v>
      </c>
      <c r="B230" s="5" t="s">
        <v>127</v>
      </c>
      <c r="C230" s="5" t="s">
        <v>118</v>
      </c>
      <c r="D230" s="9" t="s">
        <v>471</v>
      </c>
      <c r="E230" s="16">
        <v>5</v>
      </c>
      <c r="F230" s="2">
        <v>0</v>
      </c>
      <c r="G230" s="16">
        <v>5</v>
      </c>
    </row>
    <row r="231" spans="1:7" ht="15">
      <c r="A231" s="2">
        <v>42</v>
      </c>
      <c r="B231" s="2" t="s">
        <v>128</v>
      </c>
      <c r="C231" s="2" t="s">
        <v>118</v>
      </c>
      <c r="D231" s="9" t="s">
        <v>475</v>
      </c>
      <c r="E231" s="16">
        <v>5</v>
      </c>
      <c r="F231" s="2">
        <v>0</v>
      </c>
      <c r="G231" s="16">
        <v>5</v>
      </c>
    </row>
    <row r="232" spans="1:7" ht="15">
      <c r="A232" s="2">
        <v>43</v>
      </c>
      <c r="B232" s="5" t="s">
        <v>129</v>
      </c>
      <c r="C232" s="5" t="s">
        <v>118</v>
      </c>
      <c r="D232" s="7" t="s">
        <v>489</v>
      </c>
      <c r="E232" s="16">
        <v>5</v>
      </c>
      <c r="F232" s="2">
        <v>0</v>
      </c>
      <c r="G232" s="16">
        <v>5</v>
      </c>
    </row>
    <row r="233" spans="1:7" ht="15">
      <c r="A233" s="2">
        <v>44</v>
      </c>
      <c r="B233" s="5" t="s">
        <v>130</v>
      </c>
      <c r="C233" s="5" t="s">
        <v>118</v>
      </c>
      <c r="D233" s="9" t="s">
        <v>1775</v>
      </c>
      <c r="E233" s="16">
        <v>5</v>
      </c>
      <c r="F233" s="2">
        <v>0</v>
      </c>
      <c r="G233" s="16">
        <v>5</v>
      </c>
    </row>
    <row r="234" spans="1:7" ht="15">
      <c r="A234" s="2">
        <v>45</v>
      </c>
      <c r="B234" s="5" t="s">
        <v>132</v>
      </c>
      <c r="C234" s="5" t="s">
        <v>118</v>
      </c>
      <c r="D234" s="9" t="s">
        <v>495</v>
      </c>
      <c r="E234" s="16">
        <v>5</v>
      </c>
      <c r="F234" s="2">
        <v>0</v>
      </c>
      <c r="G234" s="16">
        <v>5</v>
      </c>
    </row>
    <row r="235" spans="1:7" ht="15">
      <c r="A235" s="2">
        <v>46</v>
      </c>
      <c r="B235" s="5" t="s">
        <v>134</v>
      </c>
      <c r="C235" s="5" t="s">
        <v>118</v>
      </c>
      <c r="D235" s="9" t="s">
        <v>534</v>
      </c>
      <c r="E235" s="16">
        <v>5</v>
      </c>
      <c r="F235" s="2">
        <v>0</v>
      </c>
      <c r="G235" s="16">
        <v>5</v>
      </c>
    </row>
    <row r="236" spans="1:7" ht="15">
      <c r="A236" s="2">
        <v>47</v>
      </c>
      <c r="B236" s="5" t="s">
        <v>139</v>
      </c>
      <c r="C236" s="5" t="s">
        <v>118</v>
      </c>
      <c r="D236" s="7" t="s">
        <v>549</v>
      </c>
      <c r="E236" s="16">
        <v>5</v>
      </c>
      <c r="F236" s="2">
        <v>0</v>
      </c>
      <c r="G236" s="16">
        <v>5</v>
      </c>
    </row>
    <row r="237" spans="1:7" ht="15">
      <c r="A237" s="2">
        <v>48</v>
      </c>
      <c r="B237" s="5" t="s">
        <v>140</v>
      </c>
      <c r="C237" s="5" t="s">
        <v>118</v>
      </c>
      <c r="D237" s="9" t="s">
        <v>449</v>
      </c>
      <c r="E237" s="16">
        <v>5</v>
      </c>
      <c r="F237" s="2">
        <v>0</v>
      </c>
      <c r="G237" s="16">
        <v>5</v>
      </c>
    </row>
    <row r="238" spans="1:7" ht="15">
      <c r="A238" s="2">
        <v>49</v>
      </c>
      <c r="B238" s="5" t="s">
        <v>141</v>
      </c>
      <c r="C238" s="5" t="s">
        <v>118</v>
      </c>
      <c r="D238" s="9" t="s">
        <v>513</v>
      </c>
      <c r="E238" s="16">
        <v>5</v>
      </c>
      <c r="F238" s="2">
        <v>0</v>
      </c>
      <c r="G238" s="16">
        <v>5</v>
      </c>
    </row>
    <row r="239" spans="1:7" ht="15">
      <c r="A239" s="2">
        <v>50</v>
      </c>
      <c r="B239" s="5" t="s">
        <v>142</v>
      </c>
      <c r="C239" s="5" t="s">
        <v>118</v>
      </c>
      <c r="D239" s="8" t="s">
        <v>484</v>
      </c>
      <c r="E239" s="16">
        <v>5</v>
      </c>
      <c r="F239" s="2">
        <v>0</v>
      </c>
      <c r="G239" s="16">
        <v>5</v>
      </c>
    </row>
    <row r="240" spans="1:7" ht="15">
      <c r="A240" s="2">
        <v>51</v>
      </c>
      <c r="B240" s="5" t="s">
        <v>143</v>
      </c>
      <c r="C240" s="5" t="s">
        <v>118</v>
      </c>
      <c r="D240" s="7"/>
      <c r="E240" s="16">
        <v>5</v>
      </c>
      <c r="F240" s="2">
        <v>0</v>
      </c>
      <c r="G240" s="16">
        <v>5</v>
      </c>
    </row>
    <row r="241" spans="1:7" ht="15">
      <c r="A241" s="2">
        <v>52</v>
      </c>
      <c r="B241" s="5" t="s">
        <v>146</v>
      </c>
      <c r="C241" s="5" t="s">
        <v>118</v>
      </c>
      <c r="D241" s="9" t="s">
        <v>534</v>
      </c>
      <c r="E241" s="16">
        <v>5</v>
      </c>
      <c r="F241" s="2">
        <v>0</v>
      </c>
      <c r="G241" s="16">
        <v>5</v>
      </c>
    </row>
    <row r="242" spans="1:7" ht="15">
      <c r="A242" s="2">
        <v>53</v>
      </c>
      <c r="B242" s="5" t="s">
        <v>147</v>
      </c>
      <c r="C242" s="5" t="s">
        <v>118</v>
      </c>
      <c r="D242" s="9" t="s">
        <v>461</v>
      </c>
      <c r="E242" s="16">
        <v>5</v>
      </c>
      <c r="F242" s="2">
        <v>0</v>
      </c>
      <c r="G242" s="16">
        <v>5</v>
      </c>
    </row>
    <row r="243" spans="1:7" ht="15">
      <c r="A243" s="2">
        <v>54</v>
      </c>
      <c r="B243" s="5" t="s">
        <v>148</v>
      </c>
      <c r="C243" s="5" t="s">
        <v>118</v>
      </c>
      <c r="D243" s="9" t="s">
        <v>452</v>
      </c>
      <c r="E243" s="16">
        <v>5</v>
      </c>
      <c r="F243" s="2">
        <v>0</v>
      </c>
      <c r="G243" s="16">
        <v>5</v>
      </c>
    </row>
    <row r="244" spans="1:7" ht="15">
      <c r="A244" s="2">
        <v>55</v>
      </c>
      <c r="B244" s="5" t="s">
        <v>151</v>
      </c>
      <c r="C244" s="5" t="s">
        <v>118</v>
      </c>
      <c r="D244" s="10" t="s">
        <v>451</v>
      </c>
      <c r="E244" s="16">
        <v>5</v>
      </c>
      <c r="F244" s="2">
        <v>0</v>
      </c>
      <c r="G244" s="16">
        <v>5</v>
      </c>
    </row>
    <row r="245" spans="1:7" ht="15">
      <c r="A245" s="2">
        <v>56</v>
      </c>
      <c r="B245" s="5" t="s">
        <v>153</v>
      </c>
      <c r="C245" s="5" t="s">
        <v>118</v>
      </c>
      <c r="D245" s="7"/>
      <c r="E245" s="16">
        <v>5</v>
      </c>
      <c r="F245" s="2">
        <v>0</v>
      </c>
      <c r="G245" s="16">
        <v>5</v>
      </c>
    </row>
    <row r="246" spans="1:7" ht="15">
      <c r="A246" s="2">
        <v>57</v>
      </c>
      <c r="B246" s="5" t="s">
        <v>154</v>
      </c>
      <c r="C246" s="5" t="s">
        <v>118</v>
      </c>
      <c r="D246" s="9" t="s">
        <v>424</v>
      </c>
      <c r="E246" s="16">
        <v>5</v>
      </c>
      <c r="F246" s="2">
        <v>0</v>
      </c>
      <c r="G246" s="16">
        <v>5</v>
      </c>
    </row>
    <row r="247" spans="1:7" ht="15">
      <c r="A247" s="2">
        <v>58</v>
      </c>
      <c r="B247" s="5" t="s">
        <v>155</v>
      </c>
      <c r="C247" s="5" t="s">
        <v>118</v>
      </c>
      <c r="D247" s="9" t="s">
        <v>472</v>
      </c>
      <c r="E247" s="16">
        <v>5</v>
      </c>
      <c r="F247" s="2">
        <v>0</v>
      </c>
      <c r="G247" s="16">
        <v>5</v>
      </c>
    </row>
    <row r="248" spans="1:7" ht="15">
      <c r="A248" s="2">
        <v>59</v>
      </c>
      <c r="B248" s="5" t="s">
        <v>157</v>
      </c>
      <c r="C248" s="5" t="s">
        <v>118</v>
      </c>
      <c r="D248" s="9" t="s">
        <v>459</v>
      </c>
      <c r="E248" s="16">
        <v>5</v>
      </c>
      <c r="F248" s="2">
        <v>0</v>
      </c>
      <c r="G248" s="16">
        <v>5</v>
      </c>
    </row>
    <row r="249" spans="1:7" ht="15">
      <c r="A249" s="2">
        <v>60</v>
      </c>
      <c r="B249" s="5" t="s">
        <v>158</v>
      </c>
      <c r="C249" s="5" t="s">
        <v>118</v>
      </c>
      <c r="D249" s="9" t="s">
        <v>438</v>
      </c>
      <c r="E249" s="16">
        <v>5</v>
      </c>
      <c r="F249" s="2">
        <v>0</v>
      </c>
      <c r="G249" s="16">
        <v>5</v>
      </c>
    </row>
    <row r="250" spans="1:7" ht="15">
      <c r="A250" s="2">
        <v>61</v>
      </c>
      <c r="B250" s="5" t="s">
        <v>159</v>
      </c>
      <c r="C250" s="5" t="s">
        <v>118</v>
      </c>
      <c r="D250" s="9" t="s">
        <v>466</v>
      </c>
      <c r="E250" s="16">
        <v>5</v>
      </c>
      <c r="F250" s="2">
        <v>0</v>
      </c>
      <c r="G250" s="16">
        <v>5</v>
      </c>
    </row>
    <row r="251" spans="1:7" ht="15">
      <c r="A251" s="2">
        <v>62</v>
      </c>
      <c r="B251" s="5" t="s">
        <v>161</v>
      </c>
      <c r="C251" s="5" t="s">
        <v>118</v>
      </c>
      <c r="D251" s="9" t="s">
        <v>515</v>
      </c>
      <c r="E251" s="16">
        <v>5</v>
      </c>
      <c r="F251" s="2">
        <v>0</v>
      </c>
      <c r="G251" s="16">
        <v>5</v>
      </c>
    </row>
    <row r="252" spans="1:7" ht="15">
      <c r="A252" s="2">
        <v>63</v>
      </c>
      <c r="B252" s="5" t="s">
        <v>162</v>
      </c>
      <c r="C252" s="5" t="s">
        <v>118</v>
      </c>
      <c r="D252" s="9" t="s">
        <v>489</v>
      </c>
      <c r="E252" s="16">
        <v>5</v>
      </c>
      <c r="F252" s="2">
        <v>0</v>
      </c>
      <c r="G252" s="16">
        <v>5</v>
      </c>
    </row>
    <row r="253" spans="1:7" ht="15">
      <c r="A253" s="2">
        <v>64</v>
      </c>
      <c r="B253" s="5" t="s">
        <v>163</v>
      </c>
      <c r="C253" s="5" t="s">
        <v>118</v>
      </c>
      <c r="D253" s="7"/>
      <c r="E253" s="16">
        <v>5</v>
      </c>
      <c r="F253" s="2">
        <v>0</v>
      </c>
      <c r="G253" s="16">
        <v>5</v>
      </c>
    </row>
    <row r="254" spans="1:7" ht="15">
      <c r="A254" s="2">
        <v>65</v>
      </c>
      <c r="B254" s="5" t="s">
        <v>166</v>
      </c>
      <c r="C254" s="5" t="s">
        <v>118</v>
      </c>
      <c r="D254" s="9" t="s">
        <v>552</v>
      </c>
      <c r="E254" s="16">
        <v>5</v>
      </c>
      <c r="F254" s="2">
        <v>0</v>
      </c>
      <c r="G254" s="16">
        <v>5</v>
      </c>
    </row>
    <row r="255" spans="1:7" ht="15">
      <c r="A255" s="2">
        <v>66</v>
      </c>
      <c r="B255" s="5" t="s">
        <v>168</v>
      </c>
      <c r="C255" s="5" t="s">
        <v>118</v>
      </c>
      <c r="D255" s="7"/>
      <c r="E255" s="16">
        <v>5</v>
      </c>
      <c r="F255" s="2">
        <v>0</v>
      </c>
      <c r="G255" s="16">
        <v>5</v>
      </c>
    </row>
    <row r="256" spans="1:7" ht="15">
      <c r="A256" s="2">
        <v>67</v>
      </c>
      <c r="B256" s="5" t="s">
        <v>171</v>
      </c>
      <c r="C256" s="5" t="s">
        <v>118</v>
      </c>
      <c r="D256" s="10" t="s">
        <v>521</v>
      </c>
      <c r="E256" s="16">
        <v>5</v>
      </c>
      <c r="F256" s="2">
        <v>0</v>
      </c>
      <c r="G256" s="16">
        <v>5</v>
      </c>
    </row>
    <row r="257" spans="1:7" ht="15">
      <c r="A257" s="2">
        <v>68</v>
      </c>
      <c r="B257" s="5" t="s">
        <v>172</v>
      </c>
      <c r="C257" s="5" t="s">
        <v>118</v>
      </c>
      <c r="D257" s="7"/>
      <c r="E257" s="16">
        <v>5</v>
      </c>
      <c r="F257" s="2">
        <v>0</v>
      </c>
      <c r="G257" s="16">
        <v>5</v>
      </c>
    </row>
    <row r="258" spans="1:7" ht="15">
      <c r="A258" s="2">
        <v>69</v>
      </c>
      <c r="B258" s="5" t="s">
        <v>174</v>
      </c>
      <c r="C258" s="5" t="s">
        <v>118</v>
      </c>
      <c r="D258" s="7"/>
      <c r="E258" s="16">
        <v>5</v>
      </c>
      <c r="F258" s="2">
        <v>0</v>
      </c>
      <c r="G258" s="16">
        <v>5</v>
      </c>
    </row>
    <row r="259" spans="1:7" ht="15">
      <c r="A259" s="2">
        <v>70</v>
      </c>
      <c r="B259" s="5" t="s">
        <v>175</v>
      </c>
      <c r="C259" s="5" t="s">
        <v>118</v>
      </c>
      <c r="D259" s="7"/>
      <c r="E259" s="16">
        <v>5</v>
      </c>
      <c r="F259" s="2">
        <v>0</v>
      </c>
      <c r="G259" s="16">
        <v>5</v>
      </c>
    </row>
    <row r="260" spans="1:7" ht="15">
      <c r="A260" s="2">
        <v>71</v>
      </c>
      <c r="B260" s="5" t="s">
        <v>176</v>
      </c>
      <c r="C260" s="5" t="s">
        <v>118</v>
      </c>
      <c r="D260" s="7"/>
      <c r="E260" s="16">
        <v>5</v>
      </c>
      <c r="F260" s="2">
        <v>0</v>
      </c>
      <c r="G260" s="16">
        <v>5</v>
      </c>
    </row>
    <row r="261" spans="1:7" ht="15">
      <c r="A261" s="2">
        <v>72</v>
      </c>
      <c r="B261" s="5" t="s">
        <v>178</v>
      </c>
      <c r="C261" s="5" t="s">
        <v>118</v>
      </c>
      <c r="D261" s="7"/>
      <c r="E261" s="16">
        <v>5</v>
      </c>
      <c r="F261" s="2">
        <v>0</v>
      </c>
      <c r="G261" s="16">
        <v>5</v>
      </c>
    </row>
    <row r="262" spans="1:7" ht="15">
      <c r="A262" s="2">
        <v>73</v>
      </c>
      <c r="B262" s="5" t="s">
        <v>180</v>
      </c>
      <c r="C262" s="5" t="s">
        <v>118</v>
      </c>
      <c r="D262" s="9" t="s">
        <v>447</v>
      </c>
      <c r="E262" s="16">
        <v>5</v>
      </c>
      <c r="F262" s="2">
        <v>0</v>
      </c>
      <c r="G262" s="16">
        <v>5</v>
      </c>
    </row>
    <row r="263" spans="1:7" ht="15">
      <c r="A263" s="2">
        <v>74</v>
      </c>
      <c r="B263" s="2" t="s">
        <v>181</v>
      </c>
      <c r="C263" s="2" t="s">
        <v>118</v>
      </c>
      <c r="D263" s="9" t="s">
        <v>424</v>
      </c>
      <c r="E263" s="16">
        <v>5</v>
      </c>
      <c r="F263" s="2">
        <v>0</v>
      </c>
      <c r="G263" s="16">
        <v>5</v>
      </c>
    </row>
    <row r="264" spans="1:7" ht="15">
      <c r="A264" s="2">
        <v>75</v>
      </c>
      <c r="B264" s="5" t="s">
        <v>182</v>
      </c>
      <c r="C264" s="5" t="s">
        <v>118</v>
      </c>
      <c r="D264" s="9" t="s">
        <v>511</v>
      </c>
      <c r="E264" s="16">
        <v>5</v>
      </c>
      <c r="F264" s="2">
        <v>0</v>
      </c>
      <c r="G264" s="16">
        <v>5</v>
      </c>
    </row>
    <row r="265" spans="1:7" ht="15">
      <c r="A265" s="2">
        <v>76</v>
      </c>
      <c r="B265" s="5" t="s">
        <v>184</v>
      </c>
      <c r="C265" s="5" t="s">
        <v>118</v>
      </c>
      <c r="D265" s="8" t="s">
        <v>528</v>
      </c>
      <c r="E265" s="16">
        <v>5</v>
      </c>
      <c r="F265" s="2">
        <v>0</v>
      </c>
      <c r="G265" s="16">
        <v>5</v>
      </c>
    </row>
    <row r="266" spans="1:7" ht="15">
      <c r="A266" s="2">
        <v>77</v>
      </c>
      <c r="B266" s="5" t="s">
        <v>185</v>
      </c>
      <c r="C266" s="5" t="s">
        <v>118</v>
      </c>
      <c r="D266" s="9" t="s">
        <v>420</v>
      </c>
      <c r="E266" s="16">
        <v>5</v>
      </c>
      <c r="F266" s="2">
        <v>0</v>
      </c>
      <c r="G266" s="16">
        <v>5</v>
      </c>
    </row>
    <row r="267" spans="1:7" ht="15">
      <c r="A267" s="2">
        <v>78</v>
      </c>
      <c r="B267" s="5" t="s">
        <v>186</v>
      </c>
      <c r="C267" s="5" t="s">
        <v>118</v>
      </c>
      <c r="D267" s="9" t="s">
        <v>481</v>
      </c>
      <c r="E267" s="16">
        <v>5</v>
      </c>
      <c r="F267" s="2">
        <v>0</v>
      </c>
      <c r="G267" s="16">
        <v>5</v>
      </c>
    </row>
    <row r="268" spans="1:7" ht="15">
      <c r="A268" s="2">
        <v>79</v>
      </c>
      <c r="B268" s="2" t="s">
        <v>187</v>
      </c>
      <c r="C268" s="2" t="s">
        <v>118</v>
      </c>
      <c r="D268" s="9" t="s">
        <v>470</v>
      </c>
      <c r="E268" s="16">
        <v>5</v>
      </c>
      <c r="F268" s="2">
        <v>0</v>
      </c>
      <c r="G268" s="16">
        <v>5</v>
      </c>
    </row>
    <row r="269" spans="1:9" s="18" customFormat="1" ht="15">
      <c r="A269" s="2">
        <v>80</v>
      </c>
      <c r="B269" s="5" t="s">
        <v>190</v>
      </c>
      <c r="C269" s="5" t="s">
        <v>118</v>
      </c>
      <c r="D269" s="9" t="s">
        <v>427</v>
      </c>
      <c r="E269" s="16">
        <v>5</v>
      </c>
      <c r="F269" s="2">
        <v>0</v>
      </c>
      <c r="G269" s="16">
        <v>5</v>
      </c>
      <c r="H269" s="20"/>
      <c r="I269" s="20"/>
    </row>
    <row r="270" spans="1:9" s="18" customFormat="1" ht="15">
      <c r="A270" s="2">
        <v>81</v>
      </c>
      <c r="B270" s="5" t="s">
        <v>191</v>
      </c>
      <c r="C270" s="5" t="s">
        <v>118</v>
      </c>
      <c r="D270" s="7"/>
      <c r="E270" s="16">
        <v>5</v>
      </c>
      <c r="F270" s="2">
        <v>0</v>
      </c>
      <c r="G270" s="16">
        <v>5</v>
      </c>
      <c r="H270" s="20"/>
      <c r="I270" s="20"/>
    </row>
    <row r="271" spans="1:9" s="18" customFormat="1" ht="15">
      <c r="A271" s="2">
        <v>82</v>
      </c>
      <c r="B271" s="2" t="s">
        <v>193</v>
      </c>
      <c r="C271" s="2" t="s">
        <v>118</v>
      </c>
      <c r="D271" s="9" t="s">
        <v>538</v>
      </c>
      <c r="E271" s="16">
        <v>5</v>
      </c>
      <c r="F271" s="2">
        <v>0</v>
      </c>
      <c r="G271" s="16">
        <v>5</v>
      </c>
      <c r="H271" s="20"/>
      <c r="I271" s="20"/>
    </row>
    <row r="272" spans="1:9" s="18" customFormat="1" ht="15">
      <c r="A272" s="2">
        <v>83</v>
      </c>
      <c r="B272" s="8" t="s">
        <v>619</v>
      </c>
      <c r="C272" s="24" t="s">
        <v>118</v>
      </c>
      <c r="D272" s="8" t="s">
        <v>615</v>
      </c>
      <c r="E272" s="16">
        <v>0</v>
      </c>
      <c r="F272" s="22">
        <v>5</v>
      </c>
      <c r="G272" s="16">
        <v>5</v>
      </c>
      <c r="H272" s="20"/>
      <c r="I272" s="20"/>
    </row>
    <row r="273" spans="1:9" s="18" customFormat="1" ht="15">
      <c r="A273" s="2">
        <v>84</v>
      </c>
      <c r="B273" s="8" t="s">
        <v>902</v>
      </c>
      <c r="C273" s="24" t="s">
        <v>118</v>
      </c>
      <c r="D273" s="8"/>
      <c r="E273" s="16">
        <v>0</v>
      </c>
      <c r="F273" s="22">
        <v>5</v>
      </c>
      <c r="G273" s="16">
        <v>5</v>
      </c>
      <c r="H273" s="20"/>
      <c r="I273" s="20"/>
    </row>
    <row r="274" spans="1:9" s="18" customFormat="1" ht="15">
      <c r="A274" s="2">
        <v>85</v>
      </c>
      <c r="B274" s="8" t="s">
        <v>903</v>
      </c>
      <c r="C274" s="24" t="s">
        <v>118</v>
      </c>
      <c r="D274" s="8"/>
      <c r="E274" s="16">
        <v>0</v>
      </c>
      <c r="F274" s="22">
        <v>5</v>
      </c>
      <c r="G274" s="16">
        <v>5</v>
      </c>
      <c r="H274" s="20"/>
      <c r="I274" s="20"/>
    </row>
    <row r="275" spans="1:9" s="18" customFormat="1" ht="15">
      <c r="A275" s="2">
        <v>86</v>
      </c>
      <c r="B275" s="24" t="s">
        <v>739</v>
      </c>
      <c r="C275" s="33" t="s">
        <v>118</v>
      </c>
      <c r="D275" s="9" t="s">
        <v>498</v>
      </c>
      <c r="E275" s="16">
        <v>0</v>
      </c>
      <c r="F275" s="22">
        <v>5</v>
      </c>
      <c r="G275" s="16">
        <v>5</v>
      </c>
      <c r="H275" s="20"/>
      <c r="I275" s="20"/>
    </row>
    <row r="276" spans="1:9" s="18" customFormat="1" ht="15">
      <c r="A276" s="2">
        <v>87</v>
      </c>
      <c r="B276" s="8" t="s">
        <v>620</v>
      </c>
      <c r="C276" s="24" t="s">
        <v>118</v>
      </c>
      <c r="D276" s="8" t="s">
        <v>615</v>
      </c>
      <c r="E276" s="16">
        <v>0</v>
      </c>
      <c r="F276" s="22">
        <v>5</v>
      </c>
      <c r="G276" s="16">
        <v>5</v>
      </c>
      <c r="H276" s="20"/>
      <c r="I276" s="20"/>
    </row>
    <row r="277" spans="1:9" s="18" customFormat="1" ht="15">
      <c r="A277" s="2">
        <v>88</v>
      </c>
      <c r="B277" s="33" t="s">
        <v>799</v>
      </c>
      <c r="C277" s="33" t="s">
        <v>118</v>
      </c>
      <c r="D277" s="9" t="s">
        <v>798</v>
      </c>
      <c r="E277" s="16">
        <v>0</v>
      </c>
      <c r="F277" s="22">
        <v>5</v>
      </c>
      <c r="G277" s="16">
        <v>5</v>
      </c>
      <c r="H277" s="20"/>
      <c r="I277" s="20"/>
    </row>
    <row r="278" spans="1:9" s="18" customFormat="1" ht="15">
      <c r="A278" s="2">
        <v>89</v>
      </c>
      <c r="B278" s="8" t="s">
        <v>693</v>
      </c>
      <c r="C278" s="24" t="s">
        <v>118</v>
      </c>
      <c r="D278" s="8" t="s">
        <v>692</v>
      </c>
      <c r="E278" s="16">
        <v>0</v>
      </c>
      <c r="F278" s="22">
        <v>5</v>
      </c>
      <c r="G278" s="16">
        <v>5</v>
      </c>
      <c r="H278" s="20"/>
      <c r="I278" s="20"/>
    </row>
    <row r="279" spans="1:9" s="18" customFormat="1" ht="15">
      <c r="A279" s="2">
        <v>90</v>
      </c>
      <c r="B279" s="33" t="s">
        <v>682</v>
      </c>
      <c r="C279" s="33" t="s">
        <v>118</v>
      </c>
      <c r="D279" s="9" t="s">
        <v>680</v>
      </c>
      <c r="E279" s="16">
        <v>0</v>
      </c>
      <c r="F279" s="22">
        <v>5</v>
      </c>
      <c r="G279" s="16">
        <v>5</v>
      </c>
      <c r="H279" s="20"/>
      <c r="I279" s="20"/>
    </row>
    <row r="280" spans="1:9" s="18" customFormat="1" ht="15">
      <c r="A280" s="2">
        <v>91</v>
      </c>
      <c r="B280" s="8" t="s">
        <v>904</v>
      </c>
      <c r="C280" s="24" t="s">
        <v>118</v>
      </c>
      <c r="D280" s="8"/>
      <c r="E280" s="16">
        <v>0</v>
      </c>
      <c r="F280" s="22">
        <v>5</v>
      </c>
      <c r="G280" s="16">
        <v>5</v>
      </c>
      <c r="H280" s="20"/>
      <c r="I280" s="20"/>
    </row>
    <row r="281" spans="1:9" s="18" customFormat="1" ht="15">
      <c r="A281" s="2">
        <v>92</v>
      </c>
      <c r="B281" s="8" t="s">
        <v>818</v>
      </c>
      <c r="C281" s="24" t="s">
        <v>118</v>
      </c>
      <c r="D281" s="8" t="s">
        <v>534</v>
      </c>
      <c r="E281" s="16">
        <v>0</v>
      </c>
      <c r="F281" s="22">
        <v>5</v>
      </c>
      <c r="G281" s="16">
        <v>5</v>
      </c>
      <c r="H281" s="20"/>
      <c r="I281" s="20"/>
    </row>
    <row r="282" spans="1:9" s="18" customFormat="1" ht="15">
      <c r="A282" s="2">
        <v>93</v>
      </c>
      <c r="B282" s="33" t="s">
        <v>823</v>
      </c>
      <c r="C282" s="33" t="s">
        <v>118</v>
      </c>
      <c r="D282" s="9" t="s">
        <v>537</v>
      </c>
      <c r="E282" s="16">
        <v>0</v>
      </c>
      <c r="F282" s="22">
        <v>5</v>
      </c>
      <c r="G282" s="16">
        <v>5</v>
      </c>
      <c r="H282" s="20"/>
      <c r="I282" s="20"/>
    </row>
    <row r="283" spans="1:9" s="18" customFormat="1" ht="15">
      <c r="A283" s="2">
        <v>94</v>
      </c>
      <c r="B283" s="8" t="s">
        <v>802</v>
      </c>
      <c r="C283" s="19" t="s">
        <v>118</v>
      </c>
      <c r="D283" s="10" t="s">
        <v>801</v>
      </c>
      <c r="E283" s="16">
        <v>0</v>
      </c>
      <c r="F283" s="22">
        <v>5</v>
      </c>
      <c r="G283" s="16">
        <v>5</v>
      </c>
      <c r="H283" s="20"/>
      <c r="I283" s="20"/>
    </row>
    <row r="284" spans="1:9" s="18" customFormat="1" ht="15">
      <c r="A284" s="2">
        <v>95</v>
      </c>
      <c r="B284" s="24" t="s">
        <v>794</v>
      </c>
      <c r="C284" s="33" t="s">
        <v>118</v>
      </c>
      <c r="D284" s="9" t="s">
        <v>790</v>
      </c>
      <c r="E284" s="16">
        <v>0</v>
      </c>
      <c r="F284" s="22">
        <v>5</v>
      </c>
      <c r="G284" s="16">
        <v>5</v>
      </c>
      <c r="H284" s="20"/>
      <c r="I284" s="20"/>
    </row>
    <row r="285" spans="1:9" s="18" customFormat="1" ht="15">
      <c r="A285" s="2">
        <v>96</v>
      </c>
      <c r="B285" s="8" t="s">
        <v>735</v>
      </c>
      <c r="C285" s="24" t="s">
        <v>118</v>
      </c>
      <c r="D285" s="8" t="s">
        <v>732</v>
      </c>
      <c r="E285" s="16">
        <v>0</v>
      </c>
      <c r="F285" s="22">
        <v>5</v>
      </c>
      <c r="G285" s="16">
        <v>5</v>
      </c>
      <c r="H285" s="20"/>
      <c r="I285" s="20"/>
    </row>
    <row r="286" spans="1:9" s="18" customFormat="1" ht="15">
      <c r="A286" s="2">
        <v>97</v>
      </c>
      <c r="B286" s="8" t="s">
        <v>621</v>
      </c>
      <c r="C286" s="24" t="s">
        <v>118</v>
      </c>
      <c r="D286" s="8" t="s">
        <v>615</v>
      </c>
      <c r="E286" s="16">
        <v>0</v>
      </c>
      <c r="F286" s="22">
        <v>5</v>
      </c>
      <c r="G286" s="16">
        <v>5</v>
      </c>
      <c r="H286" s="20"/>
      <c r="I286" s="20"/>
    </row>
    <row r="287" spans="1:9" s="18" customFormat="1" ht="15">
      <c r="A287" s="2">
        <v>98</v>
      </c>
      <c r="B287" s="33" t="s">
        <v>806</v>
      </c>
      <c r="C287" s="33" t="s">
        <v>118</v>
      </c>
      <c r="D287" s="9" t="s">
        <v>805</v>
      </c>
      <c r="E287" s="16">
        <v>0</v>
      </c>
      <c r="F287" s="22">
        <v>5</v>
      </c>
      <c r="G287" s="16">
        <v>5</v>
      </c>
      <c r="H287" s="20"/>
      <c r="I287" s="20"/>
    </row>
    <row r="288" spans="1:9" s="18" customFormat="1" ht="15">
      <c r="A288" s="2">
        <v>99</v>
      </c>
      <c r="B288" s="8" t="s">
        <v>905</v>
      </c>
      <c r="C288" s="24" t="s">
        <v>118</v>
      </c>
      <c r="D288" s="8"/>
      <c r="E288" s="16">
        <v>0</v>
      </c>
      <c r="F288" s="22">
        <v>5</v>
      </c>
      <c r="G288" s="16">
        <v>5</v>
      </c>
      <c r="H288" s="20"/>
      <c r="I288" s="20"/>
    </row>
    <row r="289" spans="1:9" s="18" customFormat="1" ht="15">
      <c r="A289" s="2">
        <v>100</v>
      </c>
      <c r="B289" s="8" t="s">
        <v>572</v>
      </c>
      <c r="C289" s="24" t="s">
        <v>118</v>
      </c>
      <c r="D289" s="10" t="s">
        <v>571</v>
      </c>
      <c r="E289" s="16">
        <v>0</v>
      </c>
      <c r="F289" s="22">
        <v>5</v>
      </c>
      <c r="G289" s="16">
        <v>5</v>
      </c>
      <c r="H289" s="20"/>
      <c r="I289" s="20"/>
    </row>
    <row r="290" spans="1:9" s="18" customFormat="1" ht="15">
      <c r="A290" s="2">
        <v>101</v>
      </c>
      <c r="B290" s="10" t="s">
        <v>862</v>
      </c>
      <c r="C290" s="19" t="s">
        <v>118</v>
      </c>
      <c r="D290" s="10" t="s">
        <v>550</v>
      </c>
      <c r="E290" s="16">
        <v>0</v>
      </c>
      <c r="F290" s="22">
        <v>5</v>
      </c>
      <c r="G290" s="16">
        <v>5</v>
      </c>
      <c r="H290" s="20"/>
      <c r="I290" s="20"/>
    </row>
    <row r="291" spans="1:9" s="18" customFormat="1" ht="15">
      <c r="A291" s="2">
        <v>102</v>
      </c>
      <c r="B291" s="33" t="s">
        <v>906</v>
      </c>
      <c r="C291" s="33" t="s">
        <v>118</v>
      </c>
      <c r="D291" s="9"/>
      <c r="E291" s="16">
        <v>0</v>
      </c>
      <c r="F291" s="22">
        <v>5</v>
      </c>
      <c r="G291" s="16">
        <v>5</v>
      </c>
      <c r="H291" s="20"/>
      <c r="I291" s="20"/>
    </row>
    <row r="292" spans="1:9" s="18" customFormat="1" ht="15">
      <c r="A292" s="2">
        <v>103</v>
      </c>
      <c r="B292" s="8" t="s">
        <v>595</v>
      </c>
      <c r="C292" s="24" t="s">
        <v>118</v>
      </c>
      <c r="D292" s="8" t="s">
        <v>589</v>
      </c>
      <c r="E292" s="16">
        <v>0</v>
      </c>
      <c r="F292" s="22">
        <v>5</v>
      </c>
      <c r="G292" s="16">
        <v>5</v>
      </c>
      <c r="H292" s="20"/>
      <c r="I292" s="20"/>
    </row>
    <row r="293" spans="1:9" s="18" customFormat="1" ht="15">
      <c r="A293" s="2">
        <v>104</v>
      </c>
      <c r="B293" s="33" t="s">
        <v>614</v>
      </c>
      <c r="C293" s="33" t="s">
        <v>118</v>
      </c>
      <c r="D293" s="9" t="s">
        <v>613</v>
      </c>
      <c r="E293" s="16">
        <v>0</v>
      </c>
      <c r="F293" s="22">
        <v>5</v>
      </c>
      <c r="G293" s="16">
        <v>5</v>
      </c>
      <c r="H293" s="20"/>
      <c r="I293" s="20"/>
    </row>
    <row r="294" spans="1:9" s="18" customFormat="1" ht="15">
      <c r="A294" s="2">
        <v>105</v>
      </c>
      <c r="B294" s="10" t="s">
        <v>863</v>
      </c>
      <c r="C294" s="19" t="s">
        <v>118</v>
      </c>
      <c r="D294" s="10" t="s">
        <v>550</v>
      </c>
      <c r="E294" s="16">
        <v>0</v>
      </c>
      <c r="F294" s="22">
        <v>5</v>
      </c>
      <c r="G294" s="16">
        <v>5</v>
      </c>
      <c r="H294" s="20"/>
      <c r="I294" s="20"/>
    </row>
    <row r="295" spans="1:9" s="18" customFormat="1" ht="15">
      <c r="A295" s="2">
        <v>106</v>
      </c>
      <c r="B295" s="33" t="s">
        <v>323</v>
      </c>
      <c r="C295" s="33" t="s">
        <v>118</v>
      </c>
      <c r="D295" s="9" t="s">
        <v>695</v>
      </c>
      <c r="E295" s="16">
        <v>5</v>
      </c>
      <c r="F295" s="22">
        <v>5</v>
      </c>
      <c r="G295" s="16">
        <v>10</v>
      </c>
      <c r="H295" s="20"/>
      <c r="I295" s="20"/>
    </row>
    <row r="296" spans="1:9" s="18" customFormat="1" ht="15">
      <c r="A296" s="2">
        <v>107</v>
      </c>
      <c r="B296" s="33" t="s">
        <v>702</v>
      </c>
      <c r="C296" s="33" t="s">
        <v>118</v>
      </c>
      <c r="D296" s="9" t="s">
        <v>699</v>
      </c>
      <c r="E296" s="16">
        <v>0</v>
      </c>
      <c r="F296" s="22">
        <v>5</v>
      </c>
      <c r="G296" s="16">
        <v>5</v>
      </c>
      <c r="H296" s="20"/>
      <c r="I296" s="20"/>
    </row>
    <row r="297" spans="1:9" s="18" customFormat="1" ht="15">
      <c r="A297" s="2">
        <v>108</v>
      </c>
      <c r="B297" s="10" t="s">
        <v>907</v>
      </c>
      <c r="C297" s="19" t="s">
        <v>118</v>
      </c>
      <c r="D297" s="10" t="s">
        <v>521</v>
      </c>
      <c r="E297" s="16">
        <v>0</v>
      </c>
      <c r="F297" s="22">
        <v>5</v>
      </c>
      <c r="G297" s="16">
        <v>5</v>
      </c>
      <c r="H297" s="20"/>
      <c r="I297" s="20"/>
    </row>
    <row r="298" spans="1:9" s="18" customFormat="1" ht="15">
      <c r="A298" s="2">
        <v>109</v>
      </c>
      <c r="B298" s="8" t="s">
        <v>908</v>
      </c>
      <c r="C298" s="24" t="s">
        <v>118</v>
      </c>
      <c r="D298" s="10"/>
      <c r="E298" s="16">
        <v>0</v>
      </c>
      <c r="F298" s="22">
        <v>5</v>
      </c>
      <c r="G298" s="16">
        <v>5</v>
      </c>
      <c r="H298" s="20"/>
      <c r="I298" s="20"/>
    </row>
    <row r="299" spans="1:9" s="18" customFormat="1" ht="15">
      <c r="A299" s="2">
        <v>110</v>
      </c>
      <c r="B299" s="8" t="s">
        <v>909</v>
      </c>
      <c r="C299" s="24" t="s">
        <v>118</v>
      </c>
      <c r="D299" s="10"/>
      <c r="E299" s="16">
        <v>0</v>
      </c>
      <c r="F299" s="22">
        <v>5</v>
      </c>
      <c r="G299" s="16">
        <v>5</v>
      </c>
      <c r="H299" s="20"/>
      <c r="I299" s="20"/>
    </row>
    <row r="300" spans="1:9" s="18" customFormat="1" ht="15">
      <c r="A300" s="2">
        <v>111</v>
      </c>
      <c r="B300" s="33" t="s">
        <v>910</v>
      </c>
      <c r="C300" s="33" t="s">
        <v>118</v>
      </c>
      <c r="D300" s="9"/>
      <c r="E300" s="16">
        <v>0</v>
      </c>
      <c r="F300" s="22">
        <v>5</v>
      </c>
      <c r="G300" s="16">
        <v>5</v>
      </c>
      <c r="H300" s="20"/>
      <c r="I300" s="20"/>
    </row>
    <row r="301" spans="1:9" s="18" customFormat="1" ht="15">
      <c r="A301" s="2">
        <v>112</v>
      </c>
      <c r="B301" s="8" t="s">
        <v>894</v>
      </c>
      <c r="C301" s="24" t="s">
        <v>118</v>
      </c>
      <c r="D301" s="8"/>
      <c r="E301" s="16">
        <v>0</v>
      </c>
      <c r="F301" s="22">
        <v>5</v>
      </c>
      <c r="G301" s="16">
        <v>5</v>
      </c>
      <c r="H301" s="20"/>
      <c r="I301" s="20"/>
    </row>
    <row r="302" spans="1:9" s="18" customFormat="1" ht="15">
      <c r="A302" s="2">
        <v>113</v>
      </c>
      <c r="B302" s="8" t="s">
        <v>774</v>
      </c>
      <c r="C302" s="24" t="s">
        <v>118</v>
      </c>
      <c r="D302" s="8" t="s">
        <v>773</v>
      </c>
      <c r="E302" s="16">
        <v>0</v>
      </c>
      <c r="F302" s="22">
        <v>5</v>
      </c>
      <c r="G302" s="16">
        <v>5</v>
      </c>
      <c r="H302" s="20"/>
      <c r="I302" s="20"/>
    </row>
    <row r="303" spans="1:9" s="18" customFormat="1" ht="15">
      <c r="A303" s="2">
        <v>114</v>
      </c>
      <c r="B303" s="8" t="s">
        <v>911</v>
      </c>
      <c r="C303" s="24" t="s">
        <v>118</v>
      </c>
      <c r="D303" s="8" t="s">
        <v>900</v>
      </c>
      <c r="E303" s="16">
        <v>0</v>
      </c>
      <c r="F303" s="22">
        <v>5</v>
      </c>
      <c r="G303" s="16">
        <v>5</v>
      </c>
      <c r="H303" s="20"/>
      <c r="I303" s="20"/>
    </row>
    <row r="304" spans="1:9" s="18" customFormat="1" ht="15">
      <c r="A304" s="2">
        <v>115</v>
      </c>
      <c r="B304" s="8" t="s">
        <v>912</v>
      </c>
      <c r="C304" s="24" t="s">
        <v>118</v>
      </c>
      <c r="D304" s="9"/>
      <c r="E304" s="16">
        <v>0</v>
      </c>
      <c r="F304" s="22">
        <v>5</v>
      </c>
      <c r="G304" s="16">
        <v>5</v>
      </c>
      <c r="H304" s="20"/>
      <c r="I304" s="20"/>
    </row>
    <row r="305" spans="1:9" s="18" customFormat="1" ht="15">
      <c r="A305" s="2">
        <v>116</v>
      </c>
      <c r="B305" s="8" t="s">
        <v>913</v>
      </c>
      <c r="C305" s="24" t="s">
        <v>118</v>
      </c>
      <c r="D305" s="10"/>
      <c r="E305" s="16">
        <v>0</v>
      </c>
      <c r="F305" s="22">
        <v>5</v>
      </c>
      <c r="G305" s="16">
        <v>5</v>
      </c>
      <c r="H305" s="20"/>
      <c r="I305" s="20"/>
    </row>
    <row r="306" spans="1:9" s="18" customFormat="1" ht="15">
      <c r="A306" s="2">
        <v>117</v>
      </c>
      <c r="B306" s="10" t="s">
        <v>759</v>
      </c>
      <c r="C306" s="19" t="s">
        <v>118</v>
      </c>
      <c r="D306" s="10" t="s">
        <v>758</v>
      </c>
      <c r="E306" s="16">
        <v>0</v>
      </c>
      <c r="F306" s="22">
        <v>5</v>
      </c>
      <c r="G306" s="16">
        <v>5</v>
      </c>
      <c r="H306" s="20"/>
      <c r="I306" s="20"/>
    </row>
    <row r="307" spans="1:9" s="18" customFormat="1" ht="15">
      <c r="A307" s="2">
        <v>118</v>
      </c>
      <c r="B307" s="33" t="s">
        <v>652</v>
      </c>
      <c r="C307" s="33" t="s">
        <v>118</v>
      </c>
      <c r="D307" s="9" t="s">
        <v>650</v>
      </c>
      <c r="E307" s="16">
        <v>0</v>
      </c>
      <c r="F307" s="22">
        <v>5</v>
      </c>
      <c r="G307" s="16">
        <v>5</v>
      </c>
      <c r="H307" s="20"/>
      <c r="I307" s="20"/>
    </row>
    <row r="308" spans="1:7" ht="15">
      <c r="A308" s="2"/>
      <c r="B308" s="5"/>
      <c r="C308" s="5"/>
      <c r="E308" s="16"/>
      <c r="G308" s="16"/>
    </row>
    <row r="309" spans="1:7" ht="15">
      <c r="A309" s="2">
        <v>1</v>
      </c>
      <c r="B309" s="5" t="s">
        <v>194</v>
      </c>
      <c r="C309" s="5" t="s">
        <v>195</v>
      </c>
      <c r="D309" s="9" t="s">
        <v>550</v>
      </c>
      <c r="E309" s="16">
        <v>100</v>
      </c>
      <c r="F309" s="2">
        <v>100</v>
      </c>
      <c r="G309" s="16">
        <v>200</v>
      </c>
    </row>
    <row r="310" spans="1:7" ht="15">
      <c r="A310" s="2">
        <v>2</v>
      </c>
      <c r="B310" s="5" t="s">
        <v>196</v>
      </c>
      <c r="C310" s="5" t="s">
        <v>195</v>
      </c>
      <c r="D310" s="9" t="s">
        <v>494</v>
      </c>
      <c r="E310" s="16">
        <v>90</v>
      </c>
      <c r="F310" s="2">
        <v>90</v>
      </c>
      <c r="G310" s="16">
        <v>180</v>
      </c>
    </row>
    <row r="311" spans="1:7" ht="15">
      <c r="A311" s="2">
        <v>3</v>
      </c>
      <c r="B311" s="5" t="s">
        <v>198</v>
      </c>
      <c r="C311" s="5" t="s">
        <v>195</v>
      </c>
      <c r="D311" s="9" t="s">
        <v>550</v>
      </c>
      <c r="E311" s="16">
        <v>70</v>
      </c>
      <c r="F311" s="2">
        <v>70</v>
      </c>
      <c r="G311" s="16">
        <v>140</v>
      </c>
    </row>
    <row r="312" spans="1:7" ht="15">
      <c r="A312" s="2">
        <v>4</v>
      </c>
      <c r="B312" s="5" t="s">
        <v>197</v>
      </c>
      <c r="C312" s="5" t="s">
        <v>195</v>
      </c>
      <c r="D312" s="9" t="s">
        <v>524</v>
      </c>
      <c r="E312" s="16">
        <v>80</v>
      </c>
      <c r="F312" s="1">
        <v>50</v>
      </c>
      <c r="G312" s="16">
        <v>130</v>
      </c>
    </row>
    <row r="313" spans="1:7" ht="15">
      <c r="A313" s="2">
        <v>5</v>
      </c>
      <c r="B313" s="8" t="s">
        <v>919</v>
      </c>
      <c r="C313" s="24" t="s">
        <v>195</v>
      </c>
      <c r="D313" s="8" t="s">
        <v>915</v>
      </c>
      <c r="E313" s="16">
        <v>50</v>
      </c>
      <c r="F313" s="22">
        <v>80</v>
      </c>
      <c r="G313" s="16">
        <v>130</v>
      </c>
    </row>
    <row r="314" spans="1:7" ht="15">
      <c r="A314" s="2">
        <v>6</v>
      </c>
      <c r="B314" s="5" t="s">
        <v>199</v>
      </c>
      <c r="C314" s="5" t="s">
        <v>195</v>
      </c>
      <c r="D314" s="9" t="s">
        <v>539</v>
      </c>
      <c r="E314" s="16">
        <v>60</v>
      </c>
      <c r="F314" s="2">
        <v>60</v>
      </c>
      <c r="G314" s="16">
        <v>120</v>
      </c>
    </row>
    <row r="315" spans="1:7" ht="15">
      <c r="A315" s="2">
        <v>7</v>
      </c>
      <c r="B315" s="5" t="s">
        <v>202</v>
      </c>
      <c r="C315" s="5" t="s">
        <v>195</v>
      </c>
      <c r="D315" s="9" t="s">
        <v>563</v>
      </c>
      <c r="E315" s="16">
        <v>20</v>
      </c>
      <c r="F315" s="2">
        <v>40</v>
      </c>
      <c r="G315" s="16">
        <v>60</v>
      </c>
    </row>
    <row r="316" spans="1:7" ht="15">
      <c r="A316" s="2">
        <v>8</v>
      </c>
      <c r="B316" s="5" t="s">
        <v>200</v>
      </c>
      <c r="C316" s="5" t="s">
        <v>195</v>
      </c>
      <c r="D316" s="7"/>
      <c r="E316" s="16">
        <v>40</v>
      </c>
      <c r="F316" s="2">
        <v>0</v>
      </c>
      <c r="G316" s="16">
        <v>40</v>
      </c>
    </row>
    <row r="317" spans="1:7" ht="15">
      <c r="A317" s="2">
        <v>9</v>
      </c>
      <c r="B317" s="2" t="s">
        <v>201</v>
      </c>
      <c r="C317" s="2" t="s">
        <v>195</v>
      </c>
      <c r="D317" s="9"/>
      <c r="E317" s="16">
        <v>30</v>
      </c>
      <c r="F317" s="2">
        <v>0</v>
      </c>
      <c r="G317" s="16">
        <v>30</v>
      </c>
    </row>
    <row r="318" spans="1:7" ht="15">
      <c r="A318" s="2">
        <v>10</v>
      </c>
      <c r="B318" s="10" t="s">
        <v>810</v>
      </c>
      <c r="C318" s="19" t="s">
        <v>195</v>
      </c>
      <c r="D318" s="8" t="s">
        <v>807</v>
      </c>
      <c r="E318" s="16">
        <v>0</v>
      </c>
      <c r="F318" s="22">
        <v>30</v>
      </c>
      <c r="G318" s="16">
        <v>30</v>
      </c>
    </row>
    <row r="319" spans="1:7" ht="15">
      <c r="A319" s="2">
        <v>11</v>
      </c>
      <c r="B319" s="8" t="s">
        <v>658</v>
      </c>
      <c r="C319" s="24" t="s">
        <v>195</v>
      </c>
      <c r="D319" s="8" t="s">
        <v>656</v>
      </c>
      <c r="E319" s="16">
        <v>0</v>
      </c>
      <c r="F319" s="22">
        <v>20</v>
      </c>
      <c r="G319" s="16">
        <v>20</v>
      </c>
    </row>
    <row r="320" spans="1:7" ht="15">
      <c r="A320" s="2">
        <v>12</v>
      </c>
      <c r="B320" s="2" t="s">
        <v>203</v>
      </c>
      <c r="C320" s="2" t="s">
        <v>195</v>
      </c>
      <c r="D320" s="9" t="s">
        <v>502</v>
      </c>
      <c r="E320" s="17">
        <v>10</v>
      </c>
      <c r="F320" s="2">
        <v>5</v>
      </c>
      <c r="G320" s="16">
        <v>15</v>
      </c>
    </row>
    <row r="321" spans="1:7" ht="15">
      <c r="A321" s="2">
        <v>13</v>
      </c>
      <c r="B321" s="5" t="s">
        <v>205</v>
      </c>
      <c r="C321" s="5" t="s">
        <v>195</v>
      </c>
      <c r="D321" s="7"/>
      <c r="E321" s="16">
        <v>5</v>
      </c>
      <c r="F321" s="2">
        <v>10</v>
      </c>
      <c r="G321" s="16">
        <v>15</v>
      </c>
    </row>
    <row r="322" spans="1:7" ht="15">
      <c r="A322" s="2">
        <v>14</v>
      </c>
      <c r="B322" s="5" t="s">
        <v>206</v>
      </c>
      <c r="C322" s="5" t="s">
        <v>195</v>
      </c>
      <c r="D322" s="7"/>
      <c r="E322" s="16">
        <v>5</v>
      </c>
      <c r="F322" s="2">
        <v>5</v>
      </c>
      <c r="G322" s="16">
        <v>10</v>
      </c>
    </row>
    <row r="323" spans="1:7" ht="15">
      <c r="A323" s="2">
        <v>15</v>
      </c>
      <c r="B323" s="5" t="s">
        <v>207</v>
      </c>
      <c r="C323" s="5" t="s">
        <v>195</v>
      </c>
      <c r="D323" s="7"/>
      <c r="E323" s="16">
        <v>5</v>
      </c>
      <c r="F323" s="2">
        <v>5</v>
      </c>
      <c r="G323" s="16">
        <v>10</v>
      </c>
    </row>
    <row r="324" spans="1:7" ht="15">
      <c r="A324" s="2">
        <v>16</v>
      </c>
      <c r="B324" s="5" t="s">
        <v>208</v>
      </c>
      <c r="C324" s="5" t="s">
        <v>195</v>
      </c>
      <c r="D324" s="9" t="s">
        <v>537</v>
      </c>
      <c r="E324" s="16">
        <v>5</v>
      </c>
      <c r="F324" s="2">
        <v>5</v>
      </c>
      <c r="G324" s="16">
        <v>10</v>
      </c>
    </row>
    <row r="325" spans="1:7" ht="15">
      <c r="A325" s="2">
        <v>17</v>
      </c>
      <c r="B325" s="5" t="s">
        <v>210</v>
      </c>
      <c r="C325" s="5" t="s">
        <v>195</v>
      </c>
      <c r="D325" s="9" t="s">
        <v>455</v>
      </c>
      <c r="E325" s="16">
        <v>5</v>
      </c>
      <c r="F325" s="2">
        <v>5</v>
      </c>
      <c r="G325" s="16">
        <v>10</v>
      </c>
    </row>
    <row r="326" spans="1:7" ht="15">
      <c r="A326" s="2">
        <v>18</v>
      </c>
      <c r="B326" s="5" t="s">
        <v>212</v>
      </c>
      <c r="C326" s="5" t="s">
        <v>195</v>
      </c>
      <c r="D326" s="9" t="s">
        <v>550</v>
      </c>
      <c r="E326" s="16">
        <v>5</v>
      </c>
      <c r="F326" s="2">
        <v>5</v>
      </c>
      <c r="G326" s="16">
        <v>10</v>
      </c>
    </row>
    <row r="327" spans="1:7" ht="15">
      <c r="A327" s="2">
        <v>19</v>
      </c>
      <c r="B327" s="5" t="s">
        <v>213</v>
      </c>
      <c r="C327" s="5" t="s">
        <v>195</v>
      </c>
      <c r="D327" s="9" t="s">
        <v>449</v>
      </c>
      <c r="E327" s="16">
        <v>5</v>
      </c>
      <c r="F327" s="2">
        <v>5</v>
      </c>
      <c r="G327" s="16">
        <v>10</v>
      </c>
    </row>
    <row r="328" spans="1:7" ht="15">
      <c r="A328" s="2">
        <v>20</v>
      </c>
      <c r="B328" s="5" t="s">
        <v>223</v>
      </c>
      <c r="C328" s="5" t="s">
        <v>195</v>
      </c>
      <c r="D328" s="7"/>
      <c r="E328" s="16">
        <v>5</v>
      </c>
      <c r="F328" s="2">
        <v>5</v>
      </c>
      <c r="G328" s="16">
        <v>10</v>
      </c>
    </row>
    <row r="329" spans="1:7" ht="15">
      <c r="A329" s="2">
        <v>21</v>
      </c>
      <c r="B329" s="5" t="s">
        <v>225</v>
      </c>
      <c r="C329" s="5" t="s">
        <v>195</v>
      </c>
      <c r="D329" s="9" t="s">
        <v>537</v>
      </c>
      <c r="E329" s="16">
        <v>5</v>
      </c>
      <c r="F329" s="2">
        <v>5</v>
      </c>
      <c r="G329" s="16">
        <v>10</v>
      </c>
    </row>
    <row r="330" spans="1:7" ht="15">
      <c r="A330" s="2">
        <v>22</v>
      </c>
      <c r="B330" s="5" t="s">
        <v>228</v>
      </c>
      <c r="C330" s="5" t="s">
        <v>195</v>
      </c>
      <c r="D330" s="9" t="s">
        <v>545</v>
      </c>
      <c r="E330" s="16">
        <v>5</v>
      </c>
      <c r="F330" s="2">
        <v>5</v>
      </c>
      <c r="G330" s="16">
        <v>10</v>
      </c>
    </row>
    <row r="331" spans="1:7" ht="15">
      <c r="A331" s="2">
        <v>23</v>
      </c>
      <c r="B331" s="5" t="s">
        <v>233</v>
      </c>
      <c r="C331" s="5" t="s">
        <v>195</v>
      </c>
      <c r="D331" s="9" t="s">
        <v>523</v>
      </c>
      <c r="E331" s="16">
        <v>5</v>
      </c>
      <c r="F331" s="2">
        <v>5</v>
      </c>
      <c r="G331" s="16">
        <v>10</v>
      </c>
    </row>
    <row r="332" spans="1:7" ht="15">
      <c r="A332" s="2">
        <v>24</v>
      </c>
      <c r="B332" s="2" t="s">
        <v>235</v>
      </c>
      <c r="C332" s="2" t="s">
        <v>195</v>
      </c>
      <c r="D332" s="9" t="s">
        <v>474</v>
      </c>
      <c r="E332" s="16">
        <v>5</v>
      </c>
      <c r="F332" s="2">
        <v>5</v>
      </c>
      <c r="G332" s="16">
        <v>10</v>
      </c>
    </row>
    <row r="333" spans="1:7" ht="15">
      <c r="A333" s="2">
        <v>25</v>
      </c>
      <c r="B333" s="5" t="s">
        <v>236</v>
      </c>
      <c r="C333" s="5" t="s">
        <v>195</v>
      </c>
      <c r="D333" s="7" t="s">
        <v>589</v>
      </c>
      <c r="E333" s="16">
        <v>5</v>
      </c>
      <c r="F333" s="2">
        <v>5</v>
      </c>
      <c r="G333" s="16">
        <v>10</v>
      </c>
    </row>
    <row r="334" spans="1:7" ht="15">
      <c r="A334" s="2">
        <v>26</v>
      </c>
      <c r="B334" s="5" t="s">
        <v>239</v>
      </c>
      <c r="C334" s="5" t="s">
        <v>195</v>
      </c>
      <c r="D334" s="7"/>
      <c r="E334" s="16">
        <v>5</v>
      </c>
      <c r="F334" s="2">
        <v>5</v>
      </c>
      <c r="G334" s="16">
        <v>10</v>
      </c>
    </row>
    <row r="335" spans="1:7" ht="15">
      <c r="A335" s="2">
        <v>27</v>
      </c>
      <c r="B335" s="5" t="s">
        <v>246</v>
      </c>
      <c r="C335" s="5" t="s">
        <v>195</v>
      </c>
      <c r="D335" s="7"/>
      <c r="E335" s="16">
        <v>5</v>
      </c>
      <c r="F335" s="2">
        <v>5</v>
      </c>
      <c r="G335" s="16">
        <v>10</v>
      </c>
    </row>
    <row r="336" spans="1:7" ht="15">
      <c r="A336" s="2">
        <v>28</v>
      </c>
      <c r="B336" s="2" t="s">
        <v>247</v>
      </c>
      <c r="C336" s="2" t="s">
        <v>195</v>
      </c>
      <c r="D336" s="9"/>
      <c r="E336" s="16">
        <v>5</v>
      </c>
      <c r="F336" s="2">
        <v>5</v>
      </c>
      <c r="G336" s="16">
        <v>10</v>
      </c>
    </row>
    <row r="337" spans="1:7" ht="15">
      <c r="A337" s="2">
        <v>29</v>
      </c>
      <c r="B337" s="5" t="s">
        <v>249</v>
      </c>
      <c r="C337" s="5" t="s">
        <v>195</v>
      </c>
      <c r="D337" s="7" t="s">
        <v>917</v>
      </c>
      <c r="E337" s="16">
        <v>5</v>
      </c>
      <c r="F337" s="2">
        <v>5</v>
      </c>
      <c r="G337" s="16">
        <v>10</v>
      </c>
    </row>
    <row r="338" spans="1:7" ht="15">
      <c r="A338" s="2">
        <v>30</v>
      </c>
      <c r="B338" s="2" t="s">
        <v>252</v>
      </c>
      <c r="C338" s="2" t="s">
        <v>195</v>
      </c>
      <c r="D338" s="9"/>
      <c r="E338" s="16">
        <v>5</v>
      </c>
      <c r="F338" s="2">
        <v>5</v>
      </c>
      <c r="G338" s="16">
        <v>10</v>
      </c>
    </row>
    <row r="339" spans="1:7" ht="15">
      <c r="A339" s="2">
        <v>31</v>
      </c>
      <c r="B339" s="5" t="s">
        <v>255</v>
      </c>
      <c r="C339" s="5" t="s">
        <v>195</v>
      </c>
      <c r="D339" s="9" t="s">
        <v>488</v>
      </c>
      <c r="E339" s="16">
        <v>5</v>
      </c>
      <c r="F339" s="2">
        <v>5</v>
      </c>
      <c r="G339" s="16">
        <v>10</v>
      </c>
    </row>
    <row r="340" spans="1:7" ht="15">
      <c r="A340" s="2">
        <v>32</v>
      </c>
      <c r="B340" s="5" t="s">
        <v>259</v>
      </c>
      <c r="C340" s="5" t="s">
        <v>195</v>
      </c>
      <c r="D340" s="9" t="s">
        <v>431</v>
      </c>
      <c r="E340" s="16">
        <v>5</v>
      </c>
      <c r="F340" s="2">
        <v>5</v>
      </c>
      <c r="G340" s="16">
        <v>10</v>
      </c>
    </row>
    <row r="341" spans="1:7" ht="15">
      <c r="A341" s="2">
        <v>33</v>
      </c>
      <c r="B341" s="5" t="s">
        <v>261</v>
      </c>
      <c r="C341" s="5" t="s">
        <v>195</v>
      </c>
      <c r="D341" s="9" t="s">
        <v>479</v>
      </c>
      <c r="E341" s="16">
        <v>5</v>
      </c>
      <c r="F341" s="2">
        <v>5</v>
      </c>
      <c r="G341" s="16">
        <v>10</v>
      </c>
    </row>
    <row r="342" spans="1:7" ht="15">
      <c r="A342" s="2">
        <v>34</v>
      </c>
      <c r="B342" s="5" t="s">
        <v>263</v>
      </c>
      <c r="C342" s="5" t="s">
        <v>195</v>
      </c>
      <c r="D342" s="7" t="s">
        <v>469</v>
      </c>
      <c r="E342" s="16">
        <v>5</v>
      </c>
      <c r="F342" s="2">
        <v>5</v>
      </c>
      <c r="G342" s="16">
        <v>10</v>
      </c>
    </row>
    <row r="343" spans="1:7" ht="15">
      <c r="A343" s="2">
        <v>35</v>
      </c>
      <c r="B343" s="2" t="s">
        <v>268</v>
      </c>
      <c r="C343" s="2" t="s">
        <v>195</v>
      </c>
      <c r="D343" s="9" t="s">
        <v>435</v>
      </c>
      <c r="E343" s="16">
        <v>5</v>
      </c>
      <c r="F343" s="2">
        <v>5</v>
      </c>
      <c r="G343" s="16">
        <v>10</v>
      </c>
    </row>
    <row r="344" spans="1:7" ht="15">
      <c r="A344" s="2">
        <v>36</v>
      </c>
      <c r="B344" s="5" t="s">
        <v>269</v>
      </c>
      <c r="C344" s="5" t="s">
        <v>195</v>
      </c>
      <c r="D344" s="9" t="s">
        <v>420</v>
      </c>
      <c r="E344" s="16">
        <v>5</v>
      </c>
      <c r="F344" s="2">
        <v>5</v>
      </c>
      <c r="G344" s="16">
        <v>10</v>
      </c>
    </row>
    <row r="345" spans="1:7" ht="15">
      <c r="A345" s="2">
        <v>37</v>
      </c>
      <c r="B345" s="5" t="s">
        <v>272</v>
      </c>
      <c r="C345" s="5" t="s">
        <v>195</v>
      </c>
      <c r="D345" s="8" t="s">
        <v>450</v>
      </c>
      <c r="E345" s="16">
        <v>5</v>
      </c>
      <c r="F345" s="2">
        <v>5</v>
      </c>
      <c r="G345" s="16">
        <v>10</v>
      </c>
    </row>
    <row r="346" spans="1:7" ht="15">
      <c r="A346" s="2">
        <v>38</v>
      </c>
      <c r="B346" s="2" t="s">
        <v>275</v>
      </c>
      <c r="C346" s="2" t="s">
        <v>195</v>
      </c>
      <c r="D346" s="9" t="s">
        <v>453</v>
      </c>
      <c r="E346" s="16">
        <v>5</v>
      </c>
      <c r="F346" s="2">
        <v>5</v>
      </c>
      <c r="G346" s="16">
        <v>10</v>
      </c>
    </row>
    <row r="347" spans="1:7" ht="15">
      <c r="A347" s="2">
        <v>39</v>
      </c>
      <c r="B347" s="5" t="s">
        <v>204</v>
      </c>
      <c r="C347" s="5" t="s">
        <v>195</v>
      </c>
      <c r="D347" s="9" t="s">
        <v>449</v>
      </c>
      <c r="E347" s="16">
        <v>5</v>
      </c>
      <c r="F347" s="2">
        <v>0</v>
      </c>
      <c r="G347" s="16">
        <v>5</v>
      </c>
    </row>
    <row r="348" spans="1:7" ht="15">
      <c r="A348" s="2">
        <v>40</v>
      </c>
      <c r="B348" s="5" t="s">
        <v>209</v>
      </c>
      <c r="C348" s="5" t="s">
        <v>195</v>
      </c>
      <c r="D348" s="9" t="s">
        <v>537</v>
      </c>
      <c r="E348" s="16">
        <v>5</v>
      </c>
      <c r="F348" s="2">
        <v>0</v>
      </c>
      <c r="G348" s="16">
        <v>5</v>
      </c>
    </row>
    <row r="349" spans="1:7" ht="15">
      <c r="A349" s="2">
        <v>41</v>
      </c>
      <c r="B349" s="5" t="s">
        <v>211</v>
      </c>
      <c r="C349" s="5" t="s">
        <v>195</v>
      </c>
      <c r="D349" s="9" t="s">
        <v>531</v>
      </c>
      <c r="E349" s="16">
        <v>5</v>
      </c>
      <c r="F349" s="2">
        <v>0</v>
      </c>
      <c r="G349" s="16">
        <v>5</v>
      </c>
    </row>
    <row r="350" spans="1:7" ht="15">
      <c r="A350" s="2">
        <v>42</v>
      </c>
      <c r="B350" s="5" t="s">
        <v>214</v>
      </c>
      <c r="C350" s="5" t="s">
        <v>195</v>
      </c>
      <c r="D350" s="9" t="s">
        <v>550</v>
      </c>
      <c r="E350" s="16">
        <v>5</v>
      </c>
      <c r="F350" s="2">
        <v>0</v>
      </c>
      <c r="G350" s="16">
        <v>5</v>
      </c>
    </row>
    <row r="351" spans="1:7" ht="15">
      <c r="A351" s="2">
        <v>43</v>
      </c>
      <c r="B351" s="5" t="s">
        <v>215</v>
      </c>
      <c r="C351" s="5" t="s">
        <v>195</v>
      </c>
      <c r="D351" s="7" t="s">
        <v>489</v>
      </c>
      <c r="E351" s="16">
        <v>5</v>
      </c>
      <c r="F351" s="2">
        <v>0</v>
      </c>
      <c r="G351" s="16">
        <v>5</v>
      </c>
    </row>
    <row r="352" spans="1:7" ht="15">
      <c r="A352" s="2">
        <v>44</v>
      </c>
      <c r="B352" s="5" t="s">
        <v>216</v>
      </c>
      <c r="C352" s="2" t="s">
        <v>195</v>
      </c>
      <c r="D352" s="9" t="s">
        <v>530</v>
      </c>
      <c r="E352" s="16">
        <v>5</v>
      </c>
      <c r="F352" s="2">
        <v>0</v>
      </c>
      <c r="G352" s="16">
        <v>5</v>
      </c>
    </row>
    <row r="353" spans="1:7" ht="15">
      <c r="A353" s="2">
        <v>45</v>
      </c>
      <c r="B353" s="5" t="s">
        <v>217</v>
      </c>
      <c r="C353" s="5" t="s">
        <v>195</v>
      </c>
      <c r="D353" s="7"/>
      <c r="E353" s="16">
        <v>5</v>
      </c>
      <c r="F353" s="2">
        <v>0</v>
      </c>
      <c r="G353" s="16">
        <v>5</v>
      </c>
    </row>
    <row r="354" spans="1:7" ht="15">
      <c r="A354" s="2">
        <v>46</v>
      </c>
      <c r="B354" s="5" t="s">
        <v>218</v>
      </c>
      <c r="C354" s="5" t="s">
        <v>195</v>
      </c>
      <c r="D354" s="9" t="s">
        <v>503</v>
      </c>
      <c r="E354" s="16">
        <v>5</v>
      </c>
      <c r="F354" s="2">
        <v>0</v>
      </c>
      <c r="G354" s="16">
        <v>5</v>
      </c>
    </row>
    <row r="355" spans="1:7" ht="15">
      <c r="A355" s="2">
        <v>47</v>
      </c>
      <c r="B355" s="5" t="s">
        <v>219</v>
      </c>
      <c r="C355" s="5" t="s">
        <v>195</v>
      </c>
      <c r="D355" s="9" t="s">
        <v>529</v>
      </c>
      <c r="E355" s="16">
        <v>5</v>
      </c>
      <c r="F355" s="2">
        <v>0</v>
      </c>
      <c r="G355" s="16">
        <v>5</v>
      </c>
    </row>
    <row r="356" spans="1:7" ht="15">
      <c r="A356" s="2">
        <v>48</v>
      </c>
      <c r="B356" s="5" t="s">
        <v>220</v>
      </c>
      <c r="C356" s="5" t="s">
        <v>195</v>
      </c>
      <c r="D356" s="9" t="s">
        <v>1775</v>
      </c>
      <c r="E356" s="16">
        <v>5</v>
      </c>
      <c r="F356" s="2">
        <v>0</v>
      </c>
      <c r="G356" s="16">
        <v>5</v>
      </c>
    </row>
    <row r="357" spans="1:7" ht="15">
      <c r="A357" s="2">
        <v>49</v>
      </c>
      <c r="B357" s="5" t="s">
        <v>221</v>
      </c>
      <c r="C357" s="5" t="s">
        <v>195</v>
      </c>
      <c r="D357" s="9" t="s">
        <v>461</v>
      </c>
      <c r="E357" s="16">
        <v>5</v>
      </c>
      <c r="F357" s="2">
        <v>0</v>
      </c>
      <c r="G357" s="16">
        <v>5</v>
      </c>
    </row>
    <row r="358" spans="1:7" ht="15">
      <c r="A358" s="2">
        <v>50</v>
      </c>
      <c r="B358" s="5" t="s">
        <v>222</v>
      </c>
      <c r="C358" s="5" t="s">
        <v>195</v>
      </c>
      <c r="D358" s="9" t="s">
        <v>515</v>
      </c>
      <c r="E358" s="16">
        <v>5</v>
      </c>
      <c r="F358" s="2">
        <v>0</v>
      </c>
      <c r="G358" s="16">
        <v>5</v>
      </c>
    </row>
    <row r="359" spans="1:7" ht="15">
      <c r="A359" s="2">
        <v>51</v>
      </c>
      <c r="B359" s="5" t="s">
        <v>224</v>
      </c>
      <c r="C359" s="5" t="s">
        <v>195</v>
      </c>
      <c r="D359" s="9" t="s">
        <v>537</v>
      </c>
      <c r="E359" s="16">
        <v>5</v>
      </c>
      <c r="F359" s="2">
        <v>0</v>
      </c>
      <c r="G359" s="16">
        <v>5</v>
      </c>
    </row>
    <row r="360" spans="1:7" ht="15">
      <c r="A360" s="2">
        <v>52</v>
      </c>
      <c r="B360" s="5" t="s">
        <v>226</v>
      </c>
      <c r="C360" s="5" t="s">
        <v>195</v>
      </c>
      <c r="D360" s="9" t="s">
        <v>429</v>
      </c>
      <c r="E360" s="16">
        <v>5</v>
      </c>
      <c r="F360" s="2">
        <v>0</v>
      </c>
      <c r="G360" s="16">
        <v>5</v>
      </c>
    </row>
    <row r="361" spans="1:7" ht="15">
      <c r="A361" s="2">
        <v>53</v>
      </c>
      <c r="B361" s="5" t="s">
        <v>227</v>
      </c>
      <c r="C361" s="5" t="s">
        <v>195</v>
      </c>
      <c r="D361" s="9" t="s">
        <v>426</v>
      </c>
      <c r="E361" s="16">
        <v>5</v>
      </c>
      <c r="F361" s="2">
        <v>0</v>
      </c>
      <c r="G361" s="16">
        <v>5</v>
      </c>
    </row>
    <row r="362" spans="1:7" ht="15">
      <c r="A362" s="2">
        <v>54</v>
      </c>
      <c r="B362" s="5" t="s">
        <v>229</v>
      </c>
      <c r="C362" s="5" t="s">
        <v>195</v>
      </c>
      <c r="D362" s="7"/>
      <c r="E362" s="16">
        <v>5</v>
      </c>
      <c r="F362" s="2">
        <v>0</v>
      </c>
      <c r="G362" s="16">
        <v>5</v>
      </c>
    </row>
    <row r="363" spans="1:7" ht="15">
      <c r="A363" s="2">
        <v>55</v>
      </c>
      <c r="B363" s="5" t="s">
        <v>230</v>
      </c>
      <c r="C363" s="5" t="s">
        <v>195</v>
      </c>
      <c r="D363" s="9" t="s">
        <v>536</v>
      </c>
      <c r="E363" s="16">
        <v>5</v>
      </c>
      <c r="F363" s="2">
        <v>0</v>
      </c>
      <c r="G363" s="16">
        <v>5</v>
      </c>
    </row>
    <row r="364" spans="1:7" ht="15">
      <c r="A364" s="2">
        <v>56</v>
      </c>
      <c r="B364" s="5" t="s">
        <v>231</v>
      </c>
      <c r="C364" s="5" t="s">
        <v>195</v>
      </c>
      <c r="D364" s="7"/>
      <c r="E364" s="16">
        <v>5</v>
      </c>
      <c r="F364" s="2">
        <v>0</v>
      </c>
      <c r="G364" s="16">
        <v>5</v>
      </c>
    </row>
    <row r="365" spans="1:7" ht="15">
      <c r="A365" s="2">
        <v>57</v>
      </c>
      <c r="B365" s="2" t="s">
        <v>232</v>
      </c>
      <c r="C365" s="2" t="s">
        <v>195</v>
      </c>
      <c r="D365" s="10" t="s">
        <v>521</v>
      </c>
      <c r="E365" s="16">
        <v>5</v>
      </c>
      <c r="F365" s="2">
        <v>0</v>
      </c>
      <c r="G365" s="16">
        <v>5</v>
      </c>
    </row>
    <row r="366" spans="1:7" ht="15">
      <c r="A366" s="2">
        <v>58</v>
      </c>
      <c r="B366" s="5" t="s">
        <v>234</v>
      </c>
      <c r="C366" s="5" t="s">
        <v>195</v>
      </c>
      <c r="D366" s="7"/>
      <c r="E366" s="16">
        <v>5</v>
      </c>
      <c r="F366" s="2">
        <v>0</v>
      </c>
      <c r="G366" s="16">
        <v>5</v>
      </c>
    </row>
    <row r="367" spans="1:7" ht="15">
      <c r="A367" s="2">
        <v>59</v>
      </c>
      <c r="B367" s="5" t="s">
        <v>237</v>
      </c>
      <c r="C367" s="5" t="s">
        <v>195</v>
      </c>
      <c r="D367" s="9" t="s">
        <v>457</v>
      </c>
      <c r="E367" s="16">
        <v>5</v>
      </c>
      <c r="F367" s="2">
        <v>0</v>
      </c>
      <c r="G367" s="16">
        <v>5</v>
      </c>
    </row>
    <row r="368" spans="1:7" ht="15">
      <c r="A368" s="2">
        <v>60</v>
      </c>
      <c r="B368" s="2" t="s">
        <v>238</v>
      </c>
      <c r="C368" s="2" t="s">
        <v>195</v>
      </c>
      <c r="D368" s="9"/>
      <c r="E368" s="16">
        <v>5</v>
      </c>
      <c r="F368" s="2">
        <v>0</v>
      </c>
      <c r="G368" s="16">
        <v>5</v>
      </c>
    </row>
    <row r="369" spans="1:7" ht="15">
      <c r="A369" s="2">
        <v>61</v>
      </c>
      <c r="B369" s="5" t="s">
        <v>240</v>
      </c>
      <c r="C369" s="5" t="s">
        <v>195</v>
      </c>
      <c r="D369" s="8" t="s">
        <v>484</v>
      </c>
      <c r="E369" s="16">
        <v>5</v>
      </c>
      <c r="F369" s="2">
        <v>0</v>
      </c>
      <c r="G369" s="16">
        <v>5</v>
      </c>
    </row>
    <row r="370" spans="1:7" ht="15">
      <c r="A370" s="2">
        <v>62</v>
      </c>
      <c r="B370" s="5" t="s">
        <v>241</v>
      </c>
      <c r="C370" s="5" t="s">
        <v>195</v>
      </c>
      <c r="D370" s="9" t="s">
        <v>430</v>
      </c>
      <c r="E370" s="16">
        <v>5</v>
      </c>
      <c r="F370" s="2">
        <v>0</v>
      </c>
      <c r="G370" s="16">
        <v>5</v>
      </c>
    </row>
    <row r="371" spans="1:7" ht="15">
      <c r="A371" s="2">
        <v>63</v>
      </c>
      <c r="B371" s="5" t="s">
        <v>242</v>
      </c>
      <c r="C371" s="5" t="s">
        <v>195</v>
      </c>
      <c r="D371" s="9" t="s">
        <v>512</v>
      </c>
      <c r="E371" s="16">
        <v>5</v>
      </c>
      <c r="F371" s="2">
        <v>0</v>
      </c>
      <c r="G371" s="16">
        <v>5</v>
      </c>
    </row>
    <row r="372" spans="1:7" ht="15">
      <c r="A372" s="2">
        <v>64</v>
      </c>
      <c r="B372" s="5" t="s">
        <v>243</v>
      </c>
      <c r="C372" s="5" t="s">
        <v>195</v>
      </c>
      <c r="D372" s="7"/>
      <c r="E372" s="16">
        <v>5</v>
      </c>
      <c r="F372" s="2">
        <v>0</v>
      </c>
      <c r="G372" s="16">
        <v>5</v>
      </c>
    </row>
    <row r="373" spans="1:7" ht="15">
      <c r="A373" s="2">
        <v>65</v>
      </c>
      <c r="B373" s="5" t="s">
        <v>244</v>
      </c>
      <c r="C373" s="5" t="s">
        <v>195</v>
      </c>
      <c r="D373" s="9" t="s">
        <v>536</v>
      </c>
      <c r="E373" s="16">
        <v>5</v>
      </c>
      <c r="F373" s="2">
        <v>0</v>
      </c>
      <c r="G373" s="16">
        <v>5</v>
      </c>
    </row>
    <row r="374" spans="1:7" ht="15">
      <c r="A374" s="2">
        <v>66</v>
      </c>
      <c r="B374" s="5" t="s">
        <v>245</v>
      </c>
      <c r="C374" s="5" t="s">
        <v>195</v>
      </c>
      <c r="D374" s="7"/>
      <c r="E374" s="16">
        <v>5</v>
      </c>
      <c r="F374" s="2">
        <v>0</v>
      </c>
      <c r="G374" s="16">
        <v>5</v>
      </c>
    </row>
    <row r="375" spans="1:7" ht="15">
      <c r="A375" s="2">
        <v>67</v>
      </c>
      <c r="B375" s="5" t="s">
        <v>248</v>
      </c>
      <c r="C375" s="5" t="s">
        <v>195</v>
      </c>
      <c r="D375" s="7"/>
      <c r="E375" s="16">
        <v>5</v>
      </c>
      <c r="F375" s="2">
        <v>0</v>
      </c>
      <c r="G375" s="16">
        <v>5</v>
      </c>
    </row>
    <row r="376" spans="1:7" ht="15">
      <c r="A376" s="2">
        <v>68</v>
      </c>
      <c r="B376" s="5" t="s">
        <v>250</v>
      </c>
      <c r="C376" s="5" t="s">
        <v>195</v>
      </c>
      <c r="D376" s="9" t="s">
        <v>547</v>
      </c>
      <c r="E376" s="16">
        <v>5</v>
      </c>
      <c r="F376" s="2">
        <v>0</v>
      </c>
      <c r="G376" s="16">
        <v>5</v>
      </c>
    </row>
    <row r="377" spans="1:7" ht="15">
      <c r="A377" s="2">
        <v>69</v>
      </c>
      <c r="B377" s="5" t="s">
        <v>251</v>
      </c>
      <c r="C377" s="5" t="s">
        <v>195</v>
      </c>
      <c r="D377" s="9" t="s">
        <v>550</v>
      </c>
      <c r="E377" s="16">
        <v>5</v>
      </c>
      <c r="F377" s="2">
        <v>0</v>
      </c>
      <c r="G377" s="16">
        <v>5</v>
      </c>
    </row>
    <row r="378" spans="1:7" ht="15">
      <c r="A378" s="2">
        <v>70</v>
      </c>
      <c r="B378" s="5" t="s">
        <v>253</v>
      </c>
      <c r="C378" s="5" t="s">
        <v>195</v>
      </c>
      <c r="D378" s="9" t="s">
        <v>457</v>
      </c>
      <c r="E378" s="16">
        <v>5</v>
      </c>
      <c r="F378" s="2">
        <v>0</v>
      </c>
      <c r="G378" s="16">
        <v>5</v>
      </c>
    </row>
    <row r="379" spans="1:7" ht="15">
      <c r="A379" s="2">
        <v>71</v>
      </c>
      <c r="B379" s="5" t="s">
        <v>254</v>
      </c>
      <c r="C379" s="5" t="s">
        <v>195</v>
      </c>
      <c r="D379" s="9" t="s">
        <v>430</v>
      </c>
      <c r="E379" s="16">
        <v>5</v>
      </c>
      <c r="F379" s="2">
        <v>0</v>
      </c>
      <c r="G379" s="16">
        <v>5</v>
      </c>
    </row>
    <row r="380" spans="1:7" ht="15">
      <c r="A380" s="2">
        <v>72</v>
      </c>
      <c r="B380" s="5" t="s">
        <v>256</v>
      </c>
      <c r="C380" s="5" t="s">
        <v>195</v>
      </c>
      <c r="D380" s="9" t="s">
        <v>442</v>
      </c>
      <c r="E380" s="16">
        <v>5</v>
      </c>
      <c r="F380" s="2">
        <v>0</v>
      </c>
      <c r="G380" s="16">
        <v>5</v>
      </c>
    </row>
    <row r="381" spans="1:7" ht="15">
      <c r="A381" s="2">
        <v>73</v>
      </c>
      <c r="B381" s="2" t="s">
        <v>257</v>
      </c>
      <c r="C381" s="2" t="s">
        <v>195</v>
      </c>
      <c r="D381" s="9"/>
      <c r="E381" s="16">
        <v>5</v>
      </c>
      <c r="F381" s="2">
        <v>0</v>
      </c>
      <c r="G381" s="16">
        <v>5</v>
      </c>
    </row>
    <row r="382" spans="1:7" ht="15">
      <c r="A382" s="2">
        <v>74</v>
      </c>
      <c r="B382" s="5" t="s">
        <v>258</v>
      </c>
      <c r="C382" s="5" t="s">
        <v>195</v>
      </c>
      <c r="D382" s="9" t="s">
        <v>537</v>
      </c>
      <c r="E382" s="16">
        <v>5</v>
      </c>
      <c r="F382" s="2">
        <v>0</v>
      </c>
      <c r="G382" s="16">
        <v>5</v>
      </c>
    </row>
    <row r="383" spans="1:7" ht="15">
      <c r="A383" s="2">
        <v>75</v>
      </c>
      <c r="B383" s="5" t="s">
        <v>260</v>
      </c>
      <c r="C383" s="5" t="s">
        <v>195</v>
      </c>
      <c r="D383" s="9" t="s">
        <v>419</v>
      </c>
      <c r="E383" s="16">
        <v>5</v>
      </c>
      <c r="F383" s="2">
        <v>0</v>
      </c>
      <c r="G383" s="16">
        <v>5</v>
      </c>
    </row>
    <row r="384" spans="1:7" ht="15">
      <c r="A384" s="2">
        <v>76</v>
      </c>
      <c r="B384" s="5" t="s">
        <v>262</v>
      </c>
      <c r="C384" s="5" t="s">
        <v>195</v>
      </c>
      <c r="D384" s="9" t="s">
        <v>439</v>
      </c>
      <c r="E384" s="16">
        <v>5</v>
      </c>
      <c r="F384" s="2">
        <v>0</v>
      </c>
      <c r="G384" s="16">
        <v>5</v>
      </c>
    </row>
    <row r="385" spans="1:7" ht="15">
      <c r="A385" s="2">
        <v>77</v>
      </c>
      <c r="B385" s="5" t="s">
        <v>264</v>
      </c>
      <c r="C385" s="5" t="s">
        <v>195</v>
      </c>
      <c r="D385" s="9" t="s">
        <v>428</v>
      </c>
      <c r="E385" s="16">
        <v>5</v>
      </c>
      <c r="F385" s="2">
        <v>0</v>
      </c>
      <c r="G385" s="16">
        <v>5</v>
      </c>
    </row>
    <row r="386" spans="1:7" ht="15">
      <c r="A386" s="2">
        <v>78</v>
      </c>
      <c r="B386" s="5" t="s">
        <v>265</v>
      </c>
      <c r="C386" s="5" t="s">
        <v>195</v>
      </c>
      <c r="D386" s="9" t="s">
        <v>498</v>
      </c>
      <c r="E386" s="16">
        <v>5</v>
      </c>
      <c r="F386" s="2">
        <v>0</v>
      </c>
      <c r="G386" s="16">
        <v>5</v>
      </c>
    </row>
    <row r="387" spans="1:7" ht="15">
      <c r="A387" s="2">
        <v>79</v>
      </c>
      <c r="B387" s="5" t="s">
        <v>266</v>
      </c>
      <c r="C387" s="5" t="s">
        <v>195</v>
      </c>
      <c r="D387" s="9" t="s">
        <v>467</v>
      </c>
      <c r="E387" s="16">
        <v>5</v>
      </c>
      <c r="F387" s="2">
        <v>0</v>
      </c>
      <c r="G387" s="16">
        <v>5</v>
      </c>
    </row>
    <row r="388" spans="1:7" ht="15">
      <c r="A388" s="2">
        <v>80</v>
      </c>
      <c r="B388" s="5" t="s">
        <v>267</v>
      </c>
      <c r="C388" s="5" t="s">
        <v>195</v>
      </c>
      <c r="D388" s="9" t="s">
        <v>537</v>
      </c>
      <c r="E388" s="16">
        <v>5</v>
      </c>
      <c r="F388" s="2">
        <v>0</v>
      </c>
      <c r="G388" s="16">
        <v>5</v>
      </c>
    </row>
    <row r="389" spans="1:7" ht="15">
      <c r="A389" s="2">
        <v>81</v>
      </c>
      <c r="B389" s="5" t="s">
        <v>270</v>
      </c>
      <c r="C389" s="5" t="s">
        <v>195</v>
      </c>
      <c r="D389" s="9" t="s">
        <v>490</v>
      </c>
      <c r="E389" s="16">
        <v>5</v>
      </c>
      <c r="F389" s="2">
        <v>0</v>
      </c>
      <c r="G389" s="16">
        <v>5</v>
      </c>
    </row>
    <row r="390" spans="1:7" ht="15">
      <c r="A390" s="2">
        <v>82</v>
      </c>
      <c r="B390" s="5" t="s">
        <v>271</v>
      </c>
      <c r="C390" s="5" t="s">
        <v>195</v>
      </c>
      <c r="D390" s="9" t="s">
        <v>515</v>
      </c>
      <c r="E390" s="16">
        <v>5</v>
      </c>
      <c r="F390" s="2">
        <v>0</v>
      </c>
      <c r="G390" s="16">
        <v>5</v>
      </c>
    </row>
    <row r="391" spans="1:7" ht="15">
      <c r="A391" s="2">
        <v>83</v>
      </c>
      <c r="B391" s="5" t="s">
        <v>273</v>
      </c>
      <c r="C391" s="5" t="s">
        <v>195</v>
      </c>
      <c r="D391" s="7"/>
      <c r="E391" s="16">
        <v>5</v>
      </c>
      <c r="F391" s="2">
        <v>0</v>
      </c>
      <c r="G391" s="16">
        <v>5</v>
      </c>
    </row>
    <row r="392" spans="1:9" s="18" customFormat="1" ht="15">
      <c r="A392" s="2">
        <v>84</v>
      </c>
      <c r="B392" s="2" t="s">
        <v>274</v>
      </c>
      <c r="C392" s="2" t="s">
        <v>195</v>
      </c>
      <c r="D392" s="9"/>
      <c r="E392" s="16">
        <v>5</v>
      </c>
      <c r="F392" s="2">
        <v>0</v>
      </c>
      <c r="G392" s="16">
        <v>5</v>
      </c>
      <c r="H392" s="20"/>
      <c r="I392" s="20"/>
    </row>
    <row r="393" spans="1:9" s="18" customFormat="1" ht="15">
      <c r="A393" s="2">
        <v>85</v>
      </c>
      <c r="B393" s="5" t="s">
        <v>276</v>
      </c>
      <c r="C393" s="5" t="s">
        <v>195</v>
      </c>
      <c r="D393" s="9" t="s">
        <v>522</v>
      </c>
      <c r="E393" s="16">
        <v>5</v>
      </c>
      <c r="F393" s="2">
        <v>0</v>
      </c>
      <c r="G393" s="16">
        <v>5</v>
      </c>
      <c r="H393" s="20"/>
      <c r="I393" s="20"/>
    </row>
    <row r="394" spans="1:9" s="18" customFormat="1" ht="15">
      <c r="A394" s="2">
        <v>86</v>
      </c>
      <c r="B394" s="5" t="s">
        <v>277</v>
      </c>
      <c r="C394" s="5" t="s">
        <v>195</v>
      </c>
      <c r="D394" s="9" t="s">
        <v>519</v>
      </c>
      <c r="E394" s="16">
        <v>5</v>
      </c>
      <c r="F394" s="2">
        <v>0</v>
      </c>
      <c r="G394" s="16">
        <v>5</v>
      </c>
      <c r="H394" s="20"/>
      <c r="I394" s="20"/>
    </row>
    <row r="395" spans="1:9" s="18" customFormat="1" ht="15">
      <c r="A395" s="2">
        <v>87</v>
      </c>
      <c r="B395" s="8" t="s">
        <v>841</v>
      </c>
      <c r="C395" s="24" t="s">
        <v>195</v>
      </c>
      <c r="D395" s="8" t="s">
        <v>895</v>
      </c>
      <c r="E395" s="16">
        <v>0</v>
      </c>
      <c r="F395" s="22">
        <v>5</v>
      </c>
      <c r="G395" s="16">
        <v>5</v>
      </c>
      <c r="H395" s="20"/>
      <c r="I395" s="20"/>
    </row>
    <row r="396" spans="1:9" s="18" customFormat="1" ht="15">
      <c r="A396" s="2">
        <v>88</v>
      </c>
      <c r="B396" s="8" t="s">
        <v>842</v>
      </c>
      <c r="C396" s="24" t="s">
        <v>195</v>
      </c>
      <c r="D396" s="8" t="s">
        <v>895</v>
      </c>
      <c r="E396" s="16">
        <v>0</v>
      </c>
      <c r="F396" s="22">
        <v>5</v>
      </c>
      <c r="G396" s="16">
        <v>5</v>
      </c>
      <c r="H396" s="20"/>
      <c r="I396" s="20"/>
    </row>
    <row r="397" spans="1:9" s="18" customFormat="1" ht="15">
      <c r="A397" s="2">
        <v>89</v>
      </c>
      <c r="B397" s="8" t="s">
        <v>920</v>
      </c>
      <c r="C397" s="8" t="s">
        <v>195</v>
      </c>
      <c r="D397" s="8" t="s">
        <v>916</v>
      </c>
      <c r="E397" s="16">
        <v>0</v>
      </c>
      <c r="F397" s="22">
        <v>5</v>
      </c>
      <c r="G397" s="16">
        <v>5</v>
      </c>
      <c r="H397" s="20"/>
      <c r="I397" s="20"/>
    </row>
    <row r="398" spans="1:9" s="18" customFormat="1" ht="15">
      <c r="A398" s="2">
        <v>90</v>
      </c>
      <c r="B398" s="10" t="s">
        <v>921</v>
      </c>
      <c r="C398" s="19" t="s">
        <v>195</v>
      </c>
      <c r="D398" s="10"/>
      <c r="E398" s="16">
        <v>0</v>
      </c>
      <c r="F398" s="22">
        <v>5</v>
      </c>
      <c r="G398" s="16">
        <v>5</v>
      </c>
      <c r="H398" s="20"/>
      <c r="I398" s="20"/>
    </row>
    <row r="399" spans="1:9" s="18" customFormat="1" ht="15">
      <c r="A399" s="2">
        <v>91</v>
      </c>
      <c r="B399" s="8" t="s">
        <v>830</v>
      </c>
      <c r="C399" s="19" t="s">
        <v>195</v>
      </c>
      <c r="D399" s="10" t="s">
        <v>539</v>
      </c>
      <c r="E399" s="16">
        <v>0</v>
      </c>
      <c r="F399" s="22">
        <v>5</v>
      </c>
      <c r="G399" s="16">
        <v>5</v>
      </c>
      <c r="H399" s="20"/>
      <c r="I399" s="20"/>
    </row>
    <row r="400" spans="1:9" s="18" customFormat="1" ht="15">
      <c r="A400" s="2">
        <v>92</v>
      </c>
      <c r="B400" s="10" t="s">
        <v>704</v>
      </c>
      <c r="C400" s="19" t="s">
        <v>195</v>
      </c>
      <c r="D400" s="10" t="s">
        <v>700</v>
      </c>
      <c r="E400" s="16">
        <v>0</v>
      </c>
      <c r="F400" s="22">
        <v>5</v>
      </c>
      <c r="G400" s="16">
        <v>5</v>
      </c>
      <c r="H400" s="20"/>
      <c r="I400" s="20"/>
    </row>
    <row r="401" spans="1:9" s="18" customFormat="1" ht="15">
      <c r="A401" s="2">
        <v>93</v>
      </c>
      <c r="B401" s="8" t="s">
        <v>843</v>
      </c>
      <c r="C401" s="8" t="s">
        <v>195</v>
      </c>
      <c r="D401" s="8" t="s">
        <v>895</v>
      </c>
      <c r="E401" s="16">
        <v>0</v>
      </c>
      <c r="F401" s="22">
        <v>5</v>
      </c>
      <c r="G401" s="16">
        <v>5</v>
      </c>
      <c r="H401" s="20"/>
      <c r="I401" s="20"/>
    </row>
    <row r="402" spans="1:9" s="18" customFormat="1" ht="15">
      <c r="A402" s="2">
        <v>94</v>
      </c>
      <c r="B402" s="8" t="s">
        <v>922</v>
      </c>
      <c r="C402" s="8" t="s">
        <v>195</v>
      </c>
      <c r="D402" s="10" t="s">
        <v>549</v>
      </c>
      <c r="E402" s="16">
        <v>0</v>
      </c>
      <c r="F402" s="22">
        <v>5</v>
      </c>
      <c r="G402" s="16">
        <v>5</v>
      </c>
      <c r="H402" s="20"/>
      <c r="I402" s="20"/>
    </row>
    <row r="403" spans="1:9" s="18" customFormat="1" ht="15">
      <c r="A403" s="2">
        <v>95</v>
      </c>
      <c r="B403" s="8" t="s">
        <v>860</v>
      </c>
      <c r="C403" s="24" t="s">
        <v>195</v>
      </c>
      <c r="D403" s="10" t="s">
        <v>550</v>
      </c>
      <c r="E403" s="16">
        <v>0</v>
      </c>
      <c r="F403" s="22">
        <v>5</v>
      </c>
      <c r="G403" s="16">
        <v>5</v>
      </c>
      <c r="H403" s="20"/>
      <c r="I403" s="20"/>
    </row>
    <row r="404" spans="1:9" s="18" customFormat="1" ht="15">
      <c r="A404" s="2">
        <v>96</v>
      </c>
      <c r="B404" s="10" t="s">
        <v>764</v>
      </c>
      <c r="C404" s="19" t="s">
        <v>195</v>
      </c>
      <c r="D404" s="10" t="s">
        <v>763</v>
      </c>
      <c r="E404" s="16">
        <v>0</v>
      </c>
      <c r="F404" s="22">
        <v>5</v>
      </c>
      <c r="G404" s="16">
        <v>5</v>
      </c>
      <c r="H404" s="20"/>
      <c r="I404" s="20"/>
    </row>
    <row r="405" spans="1:9" s="18" customFormat="1" ht="15">
      <c r="A405" s="2">
        <v>97</v>
      </c>
      <c r="B405" s="8" t="s">
        <v>622</v>
      </c>
      <c r="C405" s="24" t="s">
        <v>195</v>
      </c>
      <c r="D405" s="8" t="s">
        <v>615</v>
      </c>
      <c r="E405" s="16">
        <v>0</v>
      </c>
      <c r="F405" s="22">
        <v>5</v>
      </c>
      <c r="G405" s="16">
        <v>5</v>
      </c>
      <c r="H405" s="20"/>
      <c r="I405" s="20"/>
    </row>
    <row r="406" spans="1:9" s="18" customFormat="1" ht="15">
      <c r="A406" s="2">
        <v>98</v>
      </c>
      <c r="B406" s="8" t="s">
        <v>737</v>
      </c>
      <c r="C406" s="24" t="s">
        <v>195</v>
      </c>
      <c r="D406" s="8" t="s">
        <v>736</v>
      </c>
      <c r="E406" s="16">
        <v>0</v>
      </c>
      <c r="F406" s="22">
        <v>5</v>
      </c>
      <c r="G406" s="16">
        <v>5</v>
      </c>
      <c r="H406" s="20"/>
      <c r="I406" s="20"/>
    </row>
    <row r="407" spans="1:9" s="18" customFormat="1" ht="15">
      <c r="A407" s="2">
        <v>99</v>
      </c>
      <c r="B407" s="8" t="s">
        <v>655</v>
      </c>
      <c r="C407" s="24" t="s">
        <v>195</v>
      </c>
      <c r="D407" s="8" t="s">
        <v>465</v>
      </c>
      <c r="E407" s="16">
        <v>0</v>
      </c>
      <c r="F407" s="22">
        <v>5</v>
      </c>
      <c r="G407" s="16">
        <v>5</v>
      </c>
      <c r="H407" s="20"/>
      <c r="I407" s="20"/>
    </row>
    <row r="408" spans="1:9" s="18" customFormat="1" ht="15">
      <c r="A408" s="2">
        <v>100</v>
      </c>
      <c r="B408" s="33" t="s">
        <v>923</v>
      </c>
      <c r="C408" s="33" t="s">
        <v>195</v>
      </c>
      <c r="D408" s="9"/>
      <c r="E408" s="16">
        <v>0</v>
      </c>
      <c r="F408" s="22">
        <v>5</v>
      </c>
      <c r="G408" s="16">
        <v>5</v>
      </c>
      <c r="H408" s="20"/>
      <c r="I408" s="20"/>
    </row>
    <row r="409" spans="1:9" s="18" customFormat="1" ht="15">
      <c r="A409" s="2">
        <v>101</v>
      </c>
      <c r="B409" s="8" t="s">
        <v>786</v>
      </c>
      <c r="C409" s="33" t="s">
        <v>195</v>
      </c>
      <c r="D409" s="24" t="s">
        <v>784</v>
      </c>
      <c r="E409" s="16">
        <v>0</v>
      </c>
      <c r="F409" s="22">
        <v>5</v>
      </c>
      <c r="G409" s="16">
        <v>5</v>
      </c>
      <c r="H409" s="20"/>
      <c r="I409" s="20"/>
    </row>
    <row r="410" spans="1:9" s="18" customFormat="1" ht="15">
      <c r="A410" s="2">
        <v>102</v>
      </c>
      <c r="B410" s="8" t="s">
        <v>646</v>
      </c>
      <c r="C410" s="24" t="s">
        <v>195</v>
      </c>
      <c r="D410" s="8" t="s">
        <v>456</v>
      </c>
      <c r="E410" s="16">
        <v>0</v>
      </c>
      <c r="F410" s="22">
        <v>5</v>
      </c>
      <c r="G410" s="16">
        <v>5</v>
      </c>
      <c r="H410" s="20"/>
      <c r="I410" s="20"/>
    </row>
    <row r="411" spans="1:9" s="18" customFormat="1" ht="15">
      <c r="A411" s="2">
        <v>103</v>
      </c>
      <c r="B411" s="8" t="s">
        <v>728</v>
      </c>
      <c r="C411" s="19" t="s">
        <v>195</v>
      </c>
      <c r="D411" s="10" t="s">
        <v>724</v>
      </c>
      <c r="E411" s="16">
        <v>0</v>
      </c>
      <c r="F411" s="22">
        <v>5</v>
      </c>
      <c r="G411" s="16">
        <v>5</v>
      </c>
      <c r="H411" s="20"/>
      <c r="I411" s="20"/>
    </row>
    <row r="412" spans="1:9" s="18" customFormat="1" ht="15">
      <c r="A412" s="2">
        <v>104</v>
      </c>
      <c r="B412" s="8" t="s">
        <v>604</v>
      </c>
      <c r="C412" s="24" t="s">
        <v>195</v>
      </c>
      <c r="D412" s="8" t="s">
        <v>603</v>
      </c>
      <c r="E412" s="16">
        <v>0</v>
      </c>
      <c r="F412" s="22">
        <v>5</v>
      </c>
      <c r="G412" s="16">
        <v>5</v>
      </c>
      <c r="H412" s="20"/>
      <c r="I412" s="20"/>
    </row>
    <row r="413" spans="1:9" s="18" customFormat="1" ht="15">
      <c r="A413" s="2">
        <v>105</v>
      </c>
      <c r="B413" s="8" t="s">
        <v>605</v>
      </c>
      <c r="C413" s="24" t="s">
        <v>195</v>
      </c>
      <c r="D413" s="8" t="s">
        <v>603</v>
      </c>
      <c r="E413" s="16">
        <v>0</v>
      </c>
      <c r="F413" s="22">
        <v>5</v>
      </c>
      <c r="G413" s="16">
        <v>5</v>
      </c>
      <c r="H413" s="20"/>
      <c r="I413" s="20"/>
    </row>
    <row r="414" spans="1:9" s="18" customFormat="1" ht="15">
      <c r="A414" s="2">
        <v>106</v>
      </c>
      <c r="B414" s="10" t="s">
        <v>705</v>
      </c>
      <c r="C414" s="19" t="s">
        <v>195</v>
      </c>
      <c r="D414" s="10" t="s">
        <v>700</v>
      </c>
      <c r="E414" s="16">
        <v>0</v>
      </c>
      <c r="F414" s="22">
        <v>5</v>
      </c>
      <c r="G414" s="16">
        <v>5</v>
      </c>
      <c r="H414" s="20"/>
      <c r="I414" s="20"/>
    </row>
    <row r="415" spans="1:9" s="18" customFormat="1" ht="15">
      <c r="A415" s="2">
        <v>107</v>
      </c>
      <c r="B415" s="8" t="s">
        <v>752</v>
      </c>
      <c r="C415" s="24" t="s">
        <v>195</v>
      </c>
      <c r="D415" s="8" t="s">
        <v>505</v>
      </c>
      <c r="E415" s="16">
        <v>0</v>
      </c>
      <c r="F415" s="22">
        <v>5</v>
      </c>
      <c r="G415" s="16">
        <v>5</v>
      </c>
      <c r="H415" s="20"/>
      <c r="I415" s="20"/>
    </row>
    <row r="416" spans="1:9" s="18" customFormat="1" ht="15">
      <c r="A416" s="2">
        <v>108</v>
      </c>
      <c r="B416" s="8" t="s">
        <v>924</v>
      </c>
      <c r="C416" s="24" t="s">
        <v>195</v>
      </c>
      <c r="D416" s="8"/>
      <c r="E416" s="16">
        <v>0</v>
      </c>
      <c r="F416" s="22">
        <v>5</v>
      </c>
      <c r="G416" s="16">
        <v>5</v>
      </c>
      <c r="H416" s="20"/>
      <c r="I416" s="20"/>
    </row>
    <row r="417" spans="1:9" s="18" customFormat="1" ht="15">
      <c r="A417" s="2">
        <v>109</v>
      </c>
      <c r="B417" s="24" t="s">
        <v>925</v>
      </c>
      <c r="C417" s="33" t="s">
        <v>195</v>
      </c>
      <c r="D417" s="9"/>
      <c r="E417" s="16">
        <v>0</v>
      </c>
      <c r="F417" s="22">
        <v>5</v>
      </c>
      <c r="G417" s="16">
        <v>5</v>
      </c>
      <c r="H417" s="20"/>
      <c r="I417" s="20"/>
    </row>
    <row r="418" spans="1:9" s="18" customFormat="1" ht="15">
      <c r="A418" s="2">
        <v>110</v>
      </c>
      <c r="B418" s="10" t="s">
        <v>777</v>
      </c>
      <c r="C418" s="19" t="s">
        <v>195</v>
      </c>
      <c r="D418" s="10" t="s">
        <v>521</v>
      </c>
      <c r="E418" s="16">
        <v>0</v>
      </c>
      <c r="F418" s="22">
        <v>5</v>
      </c>
      <c r="G418" s="16">
        <v>5</v>
      </c>
      <c r="H418" s="20"/>
      <c r="I418" s="20"/>
    </row>
    <row r="419" spans="1:9" s="18" customFormat="1" ht="15">
      <c r="A419" s="2">
        <v>111</v>
      </c>
      <c r="B419" s="8" t="s">
        <v>596</v>
      </c>
      <c r="C419" s="19" t="s">
        <v>195</v>
      </c>
      <c r="D419" s="8" t="s">
        <v>589</v>
      </c>
      <c r="E419" s="16">
        <v>0</v>
      </c>
      <c r="F419" s="22">
        <v>5</v>
      </c>
      <c r="G419" s="16">
        <v>5</v>
      </c>
      <c r="H419" s="20"/>
      <c r="I419" s="20"/>
    </row>
    <row r="420" spans="1:9" s="18" customFormat="1" ht="15">
      <c r="A420" s="2">
        <v>112</v>
      </c>
      <c r="B420" s="8" t="s">
        <v>926</v>
      </c>
      <c r="C420" s="19" t="s">
        <v>195</v>
      </c>
      <c r="D420" s="10"/>
      <c r="E420" s="16">
        <v>0</v>
      </c>
      <c r="F420" s="22">
        <v>5</v>
      </c>
      <c r="G420" s="16">
        <v>5</v>
      </c>
      <c r="H420" s="20"/>
      <c r="I420" s="20"/>
    </row>
    <row r="421" spans="1:9" s="18" customFormat="1" ht="15">
      <c r="A421" s="2">
        <v>113</v>
      </c>
      <c r="B421" s="8" t="s">
        <v>927</v>
      </c>
      <c r="C421" s="24" t="s">
        <v>195</v>
      </c>
      <c r="D421" s="10"/>
      <c r="E421" s="16">
        <v>0</v>
      </c>
      <c r="F421" s="22">
        <v>5</v>
      </c>
      <c r="G421" s="16">
        <v>5</v>
      </c>
      <c r="H421" s="20"/>
      <c r="I421" s="20"/>
    </row>
    <row r="422" spans="1:9" s="18" customFormat="1" ht="15">
      <c r="A422" s="2">
        <v>114</v>
      </c>
      <c r="B422" s="33" t="s">
        <v>641</v>
      </c>
      <c r="C422" s="33" t="s">
        <v>195</v>
      </c>
      <c r="D422" s="9" t="s">
        <v>640</v>
      </c>
      <c r="E422" s="16">
        <v>0</v>
      </c>
      <c r="F422" s="22">
        <v>5</v>
      </c>
      <c r="G422" s="16">
        <v>5</v>
      </c>
      <c r="H422" s="20"/>
      <c r="I422" s="20"/>
    </row>
    <row r="423" spans="1:9" s="18" customFormat="1" ht="15">
      <c r="A423" s="2">
        <v>115</v>
      </c>
      <c r="B423" s="10" t="s">
        <v>760</v>
      </c>
      <c r="C423" s="19" t="s">
        <v>195</v>
      </c>
      <c r="D423" s="10" t="s">
        <v>509</v>
      </c>
      <c r="E423" s="16">
        <v>0</v>
      </c>
      <c r="F423" s="22">
        <v>5</v>
      </c>
      <c r="G423" s="16">
        <v>5</v>
      </c>
      <c r="H423" s="20"/>
      <c r="I423" s="20"/>
    </row>
    <row r="424" spans="1:9" s="18" customFormat="1" ht="15">
      <c r="A424" s="2">
        <v>116</v>
      </c>
      <c r="B424" s="8" t="s">
        <v>928</v>
      </c>
      <c r="C424" s="24" t="s">
        <v>195</v>
      </c>
      <c r="D424" s="8" t="s">
        <v>835</v>
      </c>
      <c r="E424" s="16">
        <v>0</v>
      </c>
      <c r="F424" s="22">
        <v>5</v>
      </c>
      <c r="G424" s="16">
        <v>5</v>
      </c>
      <c r="H424" s="20"/>
      <c r="I424" s="20"/>
    </row>
    <row r="425" spans="1:9" s="18" customFormat="1" ht="15">
      <c r="A425" s="2">
        <v>117</v>
      </c>
      <c r="B425" s="33" t="s">
        <v>594</v>
      </c>
      <c r="C425" s="33" t="s">
        <v>195</v>
      </c>
      <c r="D425" s="9" t="s">
        <v>918</v>
      </c>
      <c r="E425" s="16">
        <v>0</v>
      </c>
      <c r="F425" s="22">
        <v>5</v>
      </c>
      <c r="G425" s="16">
        <v>5</v>
      </c>
      <c r="H425" s="20"/>
      <c r="I425" s="20"/>
    </row>
    <row r="426" spans="1:9" s="18" customFormat="1" ht="15">
      <c r="A426" s="2">
        <v>118</v>
      </c>
      <c r="B426" s="8" t="s">
        <v>653</v>
      </c>
      <c r="C426" s="19" t="s">
        <v>195</v>
      </c>
      <c r="D426" s="10" t="s">
        <v>651</v>
      </c>
      <c r="E426" s="16">
        <v>0</v>
      </c>
      <c r="F426" s="22">
        <v>5</v>
      </c>
      <c r="G426" s="16">
        <v>5</v>
      </c>
      <c r="H426" s="20"/>
      <c r="I426" s="20"/>
    </row>
    <row r="427" spans="1:9" s="18" customFormat="1" ht="15">
      <c r="A427" s="2">
        <v>119</v>
      </c>
      <c r="B427" s="10" t="s">
        <v>824</v>
      </c>
      <c r="C427" s="19" t="s">
        <v>195</v>
      </c>
      <c r="D427" s="10" t="s">
        <v>537</v>
      </c>
      <c r="E427" s="16">
        <v>0</v>
      </c>
      <c r="F427" s="22">
        <v>5</v>
      </c>
      <c r="G427" s="16">
        <v>5</v>
      </c>
      <c r="H427" s="20"/>
      <c r="I427" s="20"/>
    </row>
    <row r="428" spans="1:9" s="18" customFormat="1" ht="15">
      <c r="A428" s="2">
        <v>120</v>
      </c>
      <c r="B428" s="8" t="s">
        <v>664</v>
      </c>
      <c r="C428" s="24" t="s">
        <v>195</v>
      </c>
      <c r="D428" s="8" t="s">
        <v>661</v>
      </c>
      <c r="E428" s="16">
        <v>0</v>
      </c>
      <c r="F428" s="22">
        <v>5</v>
      </c>
      <c r="G428" s="16">
        <v>5</v>
      </c>
      <c r="H428" s="20"/>
      <c r="I428" s="20"/>
    </row>
    <row r="429" spans="1:9" s="18" customFormat="1" ht="15">
      <c r="A429" s="2">
        <v>121</v>
      </c>
      <c r="B429" s="8" t="s">
        <v>929</v>
      </c>
      <c r="C429" s="8" t="s">
        <v>195</v>
      </c>
      <c r="D429" s="8" t="s">
        <v>549</v>
      </c>
      <c r="E429" s="16">
        <v>0</v>
      </c>
      <c r="F429" s="22">
        <v>5</v>
      </c>
      <c r="G429" s="16">
        <v>5</v>
      </c>
      <c r="H429" s="20"/>
      <c r="I429" s="20"/>
    </row>
    <row r="430" spans="1:9" s="18" customFormat="1" ht="15">
      <c r="A430" s="2">
        <v>122</v>
      </c>
      <c r="B430" s="8" t="s">
        <v>623</v>
      </c>
      <c r="C430" s="24" t="s">
        <v>195</v>
      </c>
      <c r="D430" s="8" t="s">
        <v>615</v>
      </c>
      <c r="E430" s="16">
        <v>0</v>
      </c>
      <c r="F430" s="22">
        <v>5</v>
      </c>
      <c r="G430" s="16">
        <v>5</v>
      </c>
      <c r="H430" s="20"/>
      <c r="I430" s="20"/>
    </row>
    <row r="431" spans="1:9" s="18" customFormat="1" ht="15">
      <c r="A431" s="2">
        <v>123</v>
      </c>
      <c r="B431" s="8" t="s">
        <v>579</v>
      </c>
      <c r="C431" s="19" t="s">
        <v>195</v>
      </c>
      <c r="D431" s="10" t="s">
        <v>578</v>
      </c>
      <c r="E431" s="16">
        <v>0</v>
      </c>
      <c r="F431" s="22">
        <v>5</v>
      </c>
      <c r="G431" s="16">
        <v>5</v>
      </c>
      <c r="H431" s="20"/>
      <c r="I431" s="20"/>
    </row>
    <row r="432" spans="1:9" s="18" customFormat="1" ht="15">
      <c r="A432" s="2">
        <v>124</v>
      </c>
      <c r="B432" s="10" t="s">
        <v>930</v>
      </c>
      <c r="C432" s="19" t="s">
        <v>195</v>
      </c>
      <c r="D432" s="10"/>
      <c r="E432" s="16">
        <v>0</v>
      </c>
      <c r="F432" s="22">
        <v>5</v>
      </c>
      <c r="G432" s="16">
        <v>5</v>
      </c>
      <c r="H432" s="20"/>
      <c r="I432" s="20"/>
    </row>
    <row r="433" spans="1:9" s="18" customFormat="1" ht="15">
      <c r="A433" s="2">
        <v>125</v>
      </c>
      <c r="B433" s="33" t="s">
        <v>931</v>
      </c>
      <c r="C433" s="33" t="s">
        <v>195</v>
      </c>
      <c r="D433" s="9"/>
      <c r="E433" s="16">
        <v>0</v>
      </c>
      <c r="F433" s="22">
        <v>5</v>
      </c>
      <c r="G433" s="16">
        <v>5</v>
      </c>
      <c r="H433" s="20"/>
      <c r="I433" s="20"/>
    </row>
    <row r="434" spans="1:9" s="18" customFormat="1" ht="15">
      <c r="A434" s="2">
        <v>126</v>
      </c>
      <c r="B434" s="8" t="s">
        <v>803</v>
      </c>
      <c r="C434" s="19" t="s">
        <v>195</v>
      </c>
      <c r="D434" s="10" t="s">
        <v>801</v>
      </c>
      <c r="E434" s="16">
        <v>0</v>
      </c>
      <c r="F434" s="22">
        <v>5</v>
      </c>
      <c r="G434" s="16">
        <v>5</v>
      </c>
      <c r="H434" s="20"/>
      <c r="I434" s="20"/>
    </row>
    <row r="435" spans="1:9" s="18" customFormat="1" ht="15">
      <c r="A435" s="2">
        <v>127</v>
      </c>
      <c r="B435" s="33" t="s">
        <v>932</v>
      </c>
      <c r="C435" s="33" t="s">
        <v>195</v>
      </c>
      <c r="D435" s="9" t="s">
        <v>573</v>
      </c>
      <c r="E435" s="16">
        <v>0</v>
      </c>
      <c r="F435" s="22">
        <v>5</v>
      </c>
      <c r="G435" s="16">
        <v>5</v>
      </c>
      <c r="H435" s="20"/>
      <c r="I435" s="20"/>
    </row>
    <row r="436" spans="1:9" s="18" customFormat="1" ht="15">
      <c r="A436" s="2">
        <v>128</v>
      </c>
      <c r="B436" s="8" t="s">
        <v>813</v>
      </c>
      <c r="C436" s="24" t="s">
        <v>195</v>
      </c>
      <c r="D436" s="8" t="s">
        <v>533</v>
      </c>
      <c r="E436" s="16">
        <v>0</v>
      </c>
      <c r="F436" s="22">
        <v>5</v>
      </c>
      <c r="G436" s="16">
        <v>5</v>
      </c>
      <c r="H436" s="20"/>
      <c r="I436" s="20"/>
    </row>
    <row r="437" spans="1:9" s="18" customFormat="1" ht="15">
      <c r="A437" s="2">
        <v>129</v>
      </c>
      <c r="B437" s="8" t="s">
        <v>570</v>
      </c>
      <c r="C437" s="24" t="s">
        <v>195</v>
      </c>
      <c r="D437" s="8" t="s">
        <v>569</v>
      </c>
      <c r="E437" s="16">
        <v>0</v>
      </c>
      <c r="F437" s="22">
        <v>5</v>
      </c>
      <c r="G437" s="16">
        <v>5</v>
      </c>
      <c r="H437" s="20"/>
      <c r="I437" s="20"/>
    </row>
    <row r="438" spans="1:9" s="18" customFormat="1" ht="15">
      <c r="A438" s="2">
        <v>130</v>
      </c>
      <c r="B438" s="33" t="s">
        <v>575</v>
      </c>
      <c r="C438" s="33" t="s">
        <v>195</v>
      </c>
      <c r="D438" s="9" t="s">
        <v>573</v>
      </c>
      <c r="E438" s="16">
        <v>0</v>
      </c>
      <c r="F438" s="22">
        <v>5</v>
      </c>
      <c r="G438" s="16">
        <v>5</v>
      </c>
      <c r="H438" s="20"/>
      <c r="I438" s="20"/>
    </row>
    <row r="439" spans="1:9" s="18" customFormat="1" ht="15">
      <c r="A439" s="2">
        <v>131</v>
      </c>
      <c r="B439" s="8" t="s">
        <v>606</v>
      </c>
      <c r="C439" s="24" t="s">
        <v>195</v>
      </c>
      <c r="D439" s="8" t="s">
        <v>603</v>
      </c>
      <c r="E439" s="16">
        <v>0</v>
      </c>
      <c r="F439" s="22">
        <v>5</v>
      </c>
      <c r="G439" s="16">
        <v>5</v>
      </c>
      <c r="H439" s="20"/>
      <c r="I439" s="20"/>
    </row>
    <row r="440" spans="1:9" s="18" customFormat="1" ht="15">
      <c r="A440" s="2">
        <v>132</v>
      </c>
      <c r="B440" s="8" t="s">
        <v>933</v>
      </c>
      <c r="C440" s="24" t="s">
        <v>195</v>
      </c>
      <c r="D440" s="8"/>
      <c r="E440" s="16">
        <v>0</v>
      </c>
      <c r="F440" s="22">
        <v>5</v>
      </c>
      <c r="G440" s="16">
        <v>5</v>
      </c>
      <c r="H440" s="20"/>
      <c r="I440" s="20"/>
    </row>
    <row r="441" spans="1:9" s="18" customFormat="1" ht="15">
      <c r="A441" s="2">
        <v>133</v>
      </c>
      <c r="B441" s="33" t="s">
        <v>934</v>
      </c>
      <c r="C441" s="33" t="s">
        <v>195</v>
      </c>
      <c r="D441" s="9"/>
      <c r="E441" s="16">
        <v>0</v>
      </c>
      <c r="F441" s="22">
        <v>5</v>
      </c>
      <c r="G441" s="16">
        <v>5</v>
      </c>
      <c r="H441" s="20"/>
      <c r="I441" s="20"/>
    </row>
    <row r="442" spans="1:7" ht="15">
      <c r="A442" s="2"/>
      <c r="B442" s="2"/>
      <c r="C442" s="2"/>
      <c r="E442" s="16"/>
      <c r="F442" s="2"/>
      <c r="G442" s="16"/>
    </row>
    <row r="443" spans="1:7" ht="15">
      <c r="A443" s="2">
        <v>1</v>
      </c>
      <c r="B443" s="5" t="s">
        <v>280</v>
      </c>
      <c r="C443" s="5" t="s">
        <v>279</v>
      </c>
      <c r="E443" s="16">
        <v>90</v>
      </c>
      <c r="F443" s="2">
        <v>100</v>
      </c>
      <c r="G443" s="16">
        <v>190</v>
      </c>
    </row>
    <row r="444" spans="1:7" ht="15">
      <c r="A444" s="2">
        <v>2</v>
      </c>
      <c r="B444" s="5" t="s">
        <v>282</v>
      </c>
      <c r="C444" s="5" t="s">
        <v>279</v>
      </c>
      <c r="D444" s="10" t="s">
        <v>521</v>
      </c>
      <c r="E444" s="16">
        <v>70</v>
      </c>
      <c r="F444" s="2">
        <v>80</v>
      </c>
      <c r="G444" s="16">
        <v>150</v>
      </c>
    </row>
    <row r="445" spans="1:7" ht="15">
      <c r="A445" s="2">
        <v>3</v>
      </c>
      <c r="B445" s="5" t="s">
        <v>278</v>
      </c>
      <c r="C445" s="5" t="s">
        <v>279</v>
      </c>
      <c r="E445" s="16">
        <v>100</v>
      </c>
      <c r="F445" s="2">
        <v>0</v>
      </c>
      <c r="G445" s="16">
        <v>100</v>
      </c>
    </row>
    <row r="446" spans="1:7" ht="15">
      <c r="A446" s="2">
        <v>4</v>
      </c>
      <c r="B446" s="5" t="s">
        <v>285</v>
      </c>
      <c r="C446" s="5" t="s">
        <v>279</v>
      </c>
      <c r="D446" s="7" t="s">
        <v>566</v>
      </c>
      <c r="E446" s="16">
        <v>40</v>
      </c>
      <c r="F446" s="2">
        <v>50</v>
      </c>
      <c r="G446" s="16">
        <v>90</v>
      </c>
    </row>
    <row r="447" spans="1:7" ht="15">
      <c r="A447" s="2">
        <v>5</v>
      </c>
      <c r="B447" s="10" t="s">
        <v>811</v>
      </c>
      <c r="C447" s="19" t="s">
        <v>279</v>
      </c>
      <c r="D447" s="10" t="s">
        <v>807</v>
      </c>
      <c r="E447" s="16">
        <v>0</v>
      </c>
      <c r="F447" s="22">
        <v>90</v>
      </c>
      <c r="G447" s="16">
        <v>90</v>
      </c>
    </row>
    <row r="448" spans="1:7" ht="15">
      <c r="A448" s="2">
        <v>6</v>
      </c>
      <c r="B448" s="2" t="s">
        <v>281</v>
      </c>
      <c r="C448" s="2" t="s">
        <v>279</v>
      </c>
      <c r="E448" s="16">
        <v>80</v>
      </c>
      <c r="F448" s="2">
        <v>0</v>
      </c>
      <c r="G448" s="16">
        <v>80</v>
      </c>
    </row>
    <row r="449" spans="1:7" ht="15">
      <c r="A449" s="2">
        <v>7</v>
      </c>
      <c r="B449" s="10" t="s">
        <v>865</v>
      </c>
      <c r="C449" s="19" t="s">
        <v>279</v>
      </c>
      <c r="D449" s="10" t="s">
        <v>550</v>
      </c>
      <c r="E449" s="16">
        <v>0</v>
      </c>
      <c r="F449" s="22">
        <v>70</v>
      </c>
      <c r="G449" s="16">
        <v>70</v>
      </c>
    </row>
    <row r="450" spans="1:7" ht="15">
      <c r="A450" s="2">
        <v>8</v>
      </c>
      <c r="B450" s="5" t="s">
        <v>288</v>
      </c>
      <c r="C450" s="5" t="s">
        <v>279</v>
      </c>
      <c r="D450" s="9" t="s">
        <v>537</v>
      </c>
      <c r="E450" s="17">
        <v>10</v>
      </c>
      <c r="F450" s="2">
        <v>60</v>
      </c>
      <c r="G450" s="16">
        <v>70</v>
      </c>
    </row>
    <row r="451" spans="1:7" ht="15">
      <c r="A451" s="2">
        <v>9</v>
      </c>
      <c r="B451" s="2" t="s">
        <v>283</v>
      </c>
      <c r="C451" s="2" t="s">
        <v>279</v>
      </c>
      <c r="D451" s="9" t="s">
        <v>525</v>
      </c>
      <c r="E451" s="16">
        <v>60</v>
      </c>
      <c r="F451" s="2">
        <v>5</v>
      </c>
      <c r="G451" s="16">
        <v>65</v>
      </c>
    </row>
    <row r="452" spans="1:7" ht="15">
      <c r="A452" s="2">
        <v>10</v>
      </c>
      <c r="B452" s="5" t="s">
        <v>284</v>
      </c>
      <c r="C452" s="5" t="s">
        <v>279</v>
      </c>
      <c r="D452" s="7"/>
      <c r="E452" s="16">
        <v>50</v>
      </c>
      <c r="F452" s="2">
        <v>5</v>
      </c>
      <c r="G452" s="16">
        <v>55</v>
      </c>
    </row>
    <row r="453" spans="1:7" ht="15">
      <c r="A453" s="2">
        <v>11</v>
      </c>
      <c r="B453" s="5" t="s">
        <v>310</v>
      </c>
      <c r="C453" s="5" t="s">
        <v>279</v>
      </c>
      <c r="D453" s="10" t="s">
        <v>521</v>
      </c>
      <c r="E453" s="16">
        <v>5</v>
      </c>
      <c r="F453" s="2">
        <v>40</v>
      </c>
      <c r="G453" s="16">
        <v>45</v>
      </c>
    </row>
    <row r="454" spans="1:7" s="14" customFormat="1" ht="15">
      <c r="A454" s="2">
        <v>12</v>
      </c>
      <c r="B454" s="5" t="s">
        <v>287</v>
      </c>
      <c r="C454" s="5" t="s">
        <v>279</v>
      </c>
      <c r="D454" s="7"/>
      <c r="E454" s="16">
        <v>20</v>
      </c>
      <c r="F454" s="2">
        <v>20</v>
      </c>
      <c r="G454" s="16">
        <v>40</v>
      </c>
    </row>
    <row r="455" spans="1:7" ht="15">
      <c r="A455" s="2">
        <v>13</v>
      </c>
      <c r="B455" s="5" t="s">
        <v>286</v>
      </c>
      <c r="C455" s="5" t="s">
        <v>279</v>
      </c>
      <c r="D455" s="7" t="s">
        <v>563</v>
      </c>
      <c r="E455" s="16">
        <v>30</v>
      </c>
      <c r="F455" s="2">
        <v>5</v>
      </c>
      <c r="G455" s="16">
        <v>35</v>
      </c>
    </row>
    <row r="456" spans="1:7" ht="15">
      <c r="A456" s="2">
        <v>14</v>
      </c>
      <c r="B456" s="5" t="s">
        <v>291</v>
      </c>
      <c r="C456" s="5" t="s">
        <v>279</v>
      </c>
      <c r="D456" s="9" t="s">
        <v>440</v>
      </c>
      <c r="E456" s="16">
        <v>5</v>
      </c>
      <c r="F456" s="2">
        <v>30</v>
      </c>
      <c r="G456" s="16">
        <v>35</v>
      </c>
    </row>
    <row r="457" spans="1:7" ht="15">
      <c r="A457" s="2">
        <v>15</v>
      </c>
      <c r="B457" s="8" t="s">
        <v>729</v>
      </c>
      <c r="C457" s="19" t="s">
        <v>279</v>
      </c>
      <c r="D457" s="10" t="s">
        <v>724</v>
      </c>
      <c r="E457" s="16">
        <v>0</v>
      </c>
      <c r="F457" s="22">
        <v>10</v>
      </c>
      <c r="G457" s="16">
        <v>10</v>
      </c>
    </row>
    <row r="458" spans="1:7" ht="15">
      <c r="A458" s="2">
        <v>16</v>
      </c>
      <c r="B458" s="5" t="s">
        <v>289</v>
      </c>
      <c r="C458" s="5" t="s">
        <v>279</v>
      </c>
      <c r="D458" s="9" t="s">
        <v>537</v>
      </c>
      <c r="E458" s="16">
        <v>5</v>
      </c>
      <c r="F458" s="2">
        <v>5</v>
      </c>
      <c r="G458" s="16">
        <v>10</v>
      </c>
    </row>
    <row r="459" spans="1:7" ht="15">
      <c r="A459" s="2">
        <v>17</v>
      </c>
      <c r="B459" s="5" t="s">
        <v>290</v>
      </c>
      <c r="C459" s="5" t="s">
        <v>279</v>
      </c>
      <c r="D459" s="9" t="s">
        <v>449</v>
      </c>
      <c r="E459" s="16">
        <v>5</v>
      </c>
      <c r="F459" s="2">
        <v>5</v>
      </c>
      <c r="G459" s="16">
        <v>10</v>
      </c>
    </row>
    <row r="460" spans="1:7" ht="15">
      <c r="A460" s="2">
        <v>18</v>
      </c>
      <c r="B460" s="5" t="s">
        <v>298</v>
      </c>
      <c r="C460" s="5" t="s">
        <v>279</v>
      </c>
      <c r="D460" s="10" t="s">
        <v>521</v>
      </c>
      <c r="E460" s="16">
        <v>5</v>
      </c>
      <c r="F460" s="2">
        <v>5</v>
      </c>
      <c r="G460" s="16">
        <v>10</v>
      </c>
    </row>
    <row r="461" spans="1:7" ht="15">
      <c r="A461" s="2">
        <v>19</v>
      </c>
      <c r="B461" s="5" t="s">
        <v>299</v>
      </c>
      <c r="C461" s="5" t="s">
        <v>279</v>
      </c>
      <c r="D461" s="7"/>
      <c r="E461" s="16">
        <v>5</v>
      </c>
      <c r="F461" s="2">
        <v>5</v>
      </c>
      <c r="G461" s="16">
        <v>10</v>
      </c>
    </row>
    <row r="462" spans="1:7" ht="15">
      <c r="A462" s="2">
        <v>20</v>
      </c>
      <c r="B462" s="5" t="s">
        <v>300</v>
      </c>
      <c r="C462" s="5" t="s">
        <v>279</v>
      </c>
      <c r="D462" s="7" t="s">
        <v>479</v>
      </c>
      <c r="E462" s="16">
        <v>5</v>
      </c>
      <c r="F462" s="2">
        <v>5</v>
      </c>
      <c r="G462" s="16">
        <v>10</v>
      </c>
    </row>
    <row r="463" spans="1:7" ht="15">
      <c r="A463" s="2">
        <v>21</v>
      </c>
      <c r="B463" s="5" t="s">
        <v>301</v>
      </c>
      <c r="C463" s="5" t="s">
        <v>279</v>
      </c>
      <c r="D463" s="9" t="s">
        <v>537</v>
      </c>
      <c r="E463" s="16">
        <v>5</v>
      </c>
      <c r="F463" s="2">
        <v>5</v>
      </c>
      <c r="G463" s="16">
        <v>10</v>
      </c>
    </row>
    <row r="464" spans="1:7" ht="15">
      <c r="A464" s="2">
        <v>22</v>
      </c>
      <c r="B464" s="5" t="s">
        <v>303</v>
      </c>
      <c r="C464" s="5" t="s">
        <v>279</v>
      </c>
      <c r="D464" s="7"/>
      <c r="E464" s="16">
        <v>5</v>
      </c>
      <c r="F464" s="2">
        <v>5</v>
      </c>
      <c r="G464" s="16">
        <v>10</v>
      </c>
    </row>
    <row r="465" spans="1:7" ht="15">
      <c r="A465" s="2">
        <v>23</v>
      </c>
      <c r="B465" s="5" t="s">
        <v>304</v>
      </c>
      <c r="C465" s="5" t="s">
        <v>279</v>
      </c>
      <c r="D465" s="7"/>
      <c r="E465" s="16">
        <v>5</v>
      </c>
      <c r="F465" s="2">
        <v>5</v>
      </c>
      <c r="G465" s="16">
        <v>10</v>
      </c>
    </row>
    <row r="466" spans="1:7" s="14" customFormat="1" ht="15">
      <c r="A466" s="2">
        <v>24</v>
      </c>
      <c r="B466" s="5" t="s">
        <v>305</v>
      </c>
      <c r="C466" s="5" t="s">
        <v>279</v>
      </c>
      <c r="D466" s="9" t="s">
        <v>462</v>
      </c>
      <c r="E466" s="16">
        <v>5</v>
      </c>
      <c r="F466" s="2">
        <v>5</v>
      </c>
      <c r="G466" s="16">
        <v>10</v>
      </c>
    </row>
    <row r="467" spans="1:7" ht="15">
      <c r="A467" s="2">
        <v>25</v>
      </c>
      <c r="B467" s="5" t="s">
        <v>306</v>
      </c>
      <c r="C467" s="5" t="s">
        <v>279</v>
      </c>
      <c r="D467" s="7"/>
      <c r="E467" s="16">
        <v>5</v>
      </c>
      <c r="F467" s="2">
        <v>5</v>
      </c>
      <c r="G467" s="16">
        <v>10</v>
      </c>
    </row>
    <row r="468" spans="1:7" ht="15">
      <c r="A468" s="2">
        <v>26</v>
      </c>
      <c r="B468" s="5" t="s">
        <v>307</v>
      </c>
      <c r="C468" s="5" t="s">
        <v>279</v>
      </c>
      <c r="D468" s="9" t="s">
        <v>481</v>
      </c>
      <c r="E468" s="16">
        <v>5</v>
      </c>
      <c r="F468" s="2">
        <v>5</v>
      </c>
      <c r="G468" s="16">
        <v>10</v>
      </c>
    </row>
    <row r="469" spans="1:7" ht="15">
      <c r="A469" s="2">
        <v>27</v>
      </c>
      <c r="B469" s="5" t="s">
        <v>308</v>
      </c>
      <c r="C469" s="5" t="s">
        <v>279</v>
      </c>
      <c r="D469" s="9" t="s">
        <v>461</v>
      </c>
      <c r="E469" s="16">
        <v>5</v>
      </c>
      <c r="F469" s="2">
        <v>5</v>
      </c>
      <c r="G469" s="16">
        <v>10</v>
      </c>
    </row>
    <row r="470" spans="1:7" ht="15">
      <c r="A470" s="2">
        <v>28</v>
      </c>
      <c r="B470" s="5" t="s">
        <v>311</v>
      </c>
      <c r="C470" s="5" t="s">
        <v>279</v>
      </c>
      <c r="D470" s="9" t="s">
        <v>498</v>
      </c>
      <c r="E470" s="16">
        <v>5</v>
      </c>
      <c r="F470" s="2">
        <v>5</v>
      </c>
      <c r="G470" s="16">
        <v>10</v>
      </c>
    </row>
    <row r="471" spans="1:7" ht="15">
      <c r="A471" s="2">
        <v>29</v>
      </c>
      <c r="B471" s="5" t="s">
        <v>313</v>
      </c>
      <c r="C471" s="5" t="s">
        <v>279</v>
      </c>
      <c r="D471" s="7"/>
      <c r="E471" s="16">
        <v>5</v>
      </c>
      <c r="F471" s="2">
        <v>5</v>
      </c>
      <c r="G471" s="16">
        <v>10</v>
      </c>
    </row>
    <row r="472" spans="1:7" ht="15">
      <c r="A472" s="2">
        <v>30</v>
      </c>
      <c r="B472" s="5" t="s">
        <v>935</v>
      </c>
      <c r="C472" s="5" t="s">
        <v>279</v>
      </c>
      <c r="D472" s="10" t="s">
        <v>521</v>
      </c>
      <c r="E472" s="16">
        <v>5</v>
      </c>
      <c r="F472" s="2">
        <v>5</v>
      </c>
      <c r="G472" s="16">
        <v>10</v>
      </c>
    </row>
    <row r="473" spans="1:7" ht="15">
      <c r="A473" s="2">
        <v>31</v>
      </c>
      <c r="B473" s="5" t="s">
        <v>316</v>
      </c>
      <c r="C473" s="5" t="s">
        <v>279</v>
      </c>
      <c r="D473" s="9" t="s">
        <v>501</v>
      </c>
      <c r="E473" s="16">
        <v>5</v>
      </c>
      <c r="F473" s="2">
        <v>5</v>
      </c>
      <c r="G473" s="16">
        <v>10</v>
      </c>
    </row>
    <row r="474" spans="1:7" ht="15">
      <c r="A474" s="2">
        <v>32</v>
      </c>
      <c r="B474" s="5" t="s">
        <v>317</v>
      </c>
      <c r="C474" s="5" t="s">
        <v>279</v>
      </c>
      <c r="D474" s="9" t="s">
        <v>468</v>
      </c>
      <c r="E474" s="16">
        <v>5</v>
      </c>
      <c r="F474" s="2">
        <v>5</v>
      </c>
      <c r="G474" s="16">
        <v>10</v>
      </c>
    </row>
    <row r="475" spans="1:7" ht="15">
      <c r="A475" s="2">
        <v>33</v>
      </c>
      <c r="B475" s="5" t="s">
        <v>319</v>
      </c>
      <c r="C475" s="5" t="s">
        <v>279</v>
      </c>
      <c r="D475" s="7"/>
      <c r="E475" s="16">
        <v>5</v>
      </c>
      <c r="F475" s="2">
        <v>5</v>
      </c>
      <c r="G475" s="16">
        <v>10</v>
      </c>
    </row>
    <row r="476" spans="1:7" ht="15">
      <c r="A476" s="2">
        <v>34</v>
      </c>
      <c r="B476" s="5" t="s">
        <v>321</v>
      </c>
      <c r="C476" s="5" t="s">
        <v>279</v>
      </c>
      <c r="D476" s="7"/>
      <c r="E476" s="16">
        <v>5</v>
      </c>
      <c r="F476" s="2">
        <v>5</v>
      </c>
      <c r="G476" s="16">
        <v>10</v>
      </c>
    </row>
    <row r="477" spans="1:7" ht="15">
      <c r="A477" s="2">
        <v>35</v>
      </c>
      <c r="B477" s="5" t="s">
        <v>322</v>
      </c>
      <c r="C477" s="5" t="s">
        <v>279</v>
      </c>
      <c r="D477" s="9" t="s">
        <v>549</v>
      </c>
      <c r="E477" s="16">
        <v>5</v>
      </c>
      <c r="F477" s="2">
        <v>5</v>
      </c>
      <c r="G477" s="16">
        <v>10</v>
      </c>
    </row>
    <row r="478" spans="1:7" ht="15">
      <c r="A478" s="2">
        <v>36</v>
      </c>
      <c r="B478" s="5" t="s">
        <v>325</v>
      </c>
      <c r="C478" s="5" t="s">
        <v>279</v>
      </c>
      <c r="D478" s="9" t="s">
        <v>1775</v>
      </c>
      <c r="E478" s="16">
        <v>5</v>
      </c>
      <c r="F478" s="2">
        <v>5</v>
      </c>
      <c r="G478" s="16">
        <v>10</v>
      </c>
    </row>
    <row r="479" spans="1:7" ht="15">
      <c r="A479" s="2">
        <v>37</v>
      </c>
      <c r="B479" s="5" t="s">
        <v>326</v>
      </c>
      <c r="C479" s="5" t="s">
        <v>279</v>
      </c>
      <c r="D479" s="9" t="s">
        <v>500</v>
      </c>
      <c r="E479" s="16">
        <v>5</v>
      </c>
      <c r="F479" s="2">
        <v>5</v>
      </c>
      <c r="G479" s="16">
        <v>10</v>
      </c>
    </row>
    <row r="480" spans="1:7" ht="15">
      <c r="A480" s="2">
        <v>38</v>
      </c>
      <c r="B480" s="5" t="s">
        <v>327</v>
      </c>
      <c r="C480" s="5" t="s">
        <v>279</v>
      </c>
      <c r="D480" s="7"/>
      <c r="E480" s="16">
        <v>5</v>
      </c>
      <c r="F480" s="2">
        <v>5</v>
      </c>
      <c r="G480" s="16">
        <v>10</v>
      </c>
    </row>
    <row r="481" spans="1:7" ht="15">
      <c r="A481" s="2">
        <v>39</v>
      </c>
      <c r="B481" s="5" t="s">
        <v>332</v>
      </c>
      <c r="C481" s="5" t="s">
        <v>279</v>
      </c>
      <c r="D481" s="9" t="s">
        <v>422</v>
      </c>
      <c r="E481" s="16">
        <v>5</v>
      </c>
      <c r="F481" s="2">
        <v>5</v>
      </c>
      <c r="G481" s="16">
        <v>10</v>
      </c>
    </row>
    <row r="482" spans="1:7" ht="15">
      <c r="A482" s="2">
        <v>40</v>
      </c>
      <c r="B482" s="5" t="s">
        <v>333</v>
      </c>
      <c r="C482" s="5" t="s">
        <v>279</v>
      </c>
      <c r="D482" s="9" t="s">
        <v>483</v>
      </c>
      <c r="E482" s="16">
        <v>5</v>
      </c>
      <c r="F482" s="2">
        <v>5</v>
      </c>
      <c r="G482" s="16">
        <v>10</v>
      </c>
    </row>
    <row r="483" spans="1:7" ht="15">
      <c r="A483" s="2">
        <v>41</v>
      </c>
      <c r="B483" s="5" t="s">
        <v>335</v>
      </c>
      <c r="C483" s="5" t="s">
        <v>279</v>
      </c>
      <c r="D483" s="9" t="s">
        <v>481</v>
      </c>
      <c r="E483" s="16">
        <v>5</v>
      </c>
      <c r="F483" s="2">
        <v>5</v>
      </c>
      <c r="G483" s="16">
        <v>10</v>
      </c>
    </row>
    <row r="484" spans="1:7" ht="15">
      <c r="A484" s="2">
        <v>42</v>
      </c>
      <c r="B484" s="2" t="s">
        <v>336</v>
      </c>
      <c r="C484" s="2" t="s">
        <v>279</v>
      </c>
      <c r="D484" s="10" t="s">
        <v>521</v>
      </c>
      <c r="E484" s="16">
        <v>5</v>
      </c>
      <c r="F484" s="2">
        <v>5</v>
      </c>
      <c r="G484" s="16">
        <v>10</v>
      </c>
    </row>
    <row r="485" spans="1:7" ht="15">
      <c r="A485" s="2">
        <v>43</v>
      </c>
      <c r="B485" s="5" t="s">
        <v>337</v>
      </c>
      <c r="C485" s="5" t="s">
        <v>279</v>
      </c>
      <c r="D485" s="9" t="s">
        <v>709</v>
      </c>
      <c r="E485" s="16">
        <v>5</v>
      </c>
      <c r="F485" s="2">
        <v>5</v>
      </c>
      <c r="G485" s="16">
        <v>10</v>
      </c>
    </row>
    <row r="486" spans="1:7" ht="15">
      <c r="A486" s="2">
        <v>44</v>
      </c>
      <c r="B486" s="5" t="s">
        <v>338</v>
      </c>
      <c r="C486" s="5" t="s">
        <v>279</v>
      </c>
      <c r="D486" s="9" t="s">
        <v>936</v>
      </c>
      <c r="E486" s="16">
        <v>5</v>
      </c>
      <c r="F486" s="2">
        <v>5</v>
      </c>
      <c r="G486" s="16">
        <v>10</v>
      </c>
    </row>
    <row r="487" spans="1:7" ht="15">
      <c r="A487" s="2">
        <v>45</v>
      </c>
      <c r="B487" s="5" t="s">
        <v>340</v>
      </c>
      <c r="C487" s="5" t="s">
        <v>279</v>
      </c>
      <c r="D487" s="7"/>
      <c r="E487" s="16">
        <v>5</v>
      </c>
      <c r="F487" s="2">
        <v>5</v>
      </c>
      <c r="G487" s="16">
        <v>10</v>
      </c>
    </row>
    <row r="488" spans="1:7" ht="15">
      <c r="A488" s="2">
        <v>46</v>
      </c>
      <c r="B488" s="5" t="s">
        <v>341</v>
      </c>
      <c r="C488" s="5" t="s">
        <v>279</v>
      </c>
      <c r="D488" s="7"/>
      <c r="E488" s="16">
        <v>5</v>
      </c>
      <c r="F488" s="2">
        <v>5</v>
      </c>
      <c r="G488" s="16">
        <v>10</v>
      </c>
    </row>
    <row r="489" spans="1:7" ht="15">
      <c r="A489" s="2">
        <v>47</v>
      </c>
      <c r="B489" s="5" t="s">
        <v>342</v>
      </c>
      <c r="C489" s="5" t="s">
        <v>279</v>
      </c>
      <c r="D489" s="9" t="s">
        <v>546</v>
      </c>
      <c r="E489" s="16">
        <v>5</v>
      </c>
      <c r="F489" s="2">
        <v>5</v>
      </c>
      <c r="G489" s="16">
        <v>10</v>
      </c>
    </row>
    <row r="490" spans="1:7" ht="15">
      <c r="A490" s="2">
        <v>48</v>
      </c>
      <c r="B490" s="5" t="s">
        <v>346</v>
      </c>
      <c r="C490" s="5" t="s">
        <v>279</v>
      </c>
      <c r="D490" s="7"/>
      <c r="E490" s="16">
        <v>5</v>
      </c>
      <c r="F490" s="2">
        <v>5</v>
      </c>
      <c r="G490" s="16">
        <v>10</v>
      </c>
    </row>
    <row r="491" spans="1:7" ht="15">
      <c r="A491" s="2">
        <v>49</v>
      </c>
      <c r="B491" s="5" t="s">
        <v>353</v>
      </c>
      <c r="C491" s="5" t="s">
        <v>279</v>
      </c>
      <c r="D491" s="9" t="s">
        <v>500</v>
      </c>
      <c r="E491" s="16">
        <v>5</v>
      </c>
      <c r="F491" s="2">
        <v>5</v>
      </c>
      <c r="G491" s="16">
        <v>10</v>
      </c>
    </row>
    <row r="492" spans="1:7" ht="15">
      <c r="A492" s="2">
        <v>50</v>
      </c>
      <c r="B492" s="5" t="s">
        <v>354</v>
      </c>
      <c r="C492" s="5" t="s">
        <v>279</v>
      </c>
      <c r="D492" s="9"/>
      <c r="E492" s="16">
        <v>5</v>
      </c>
      <c r="F492" s="2">
        <v>5</v>
      </c>
      <c r="G492" s="16">
        <v>10</v>
      </c>
    </row>
    <row r="493" spans="1:7" ht="15">
      <c r="A493" s="2">
        <v>51</v>
      </c>
      <c r="B493" s="5" t="s">
        <v>356</v>
      </c>
      <c r="C493" s="5" t="s">
        <v>279</v>
      </c>
      <c r="D493" s="9" t="s">
        <v>527</v>
      </c>
      <c r="E493" s="16">
        <v>5</v>
      </c>
      <c r="F493" s="2">
        <v>5</v>
      </c>
      <c r="G493" s="16">
        <v>10</v>
      </c>
    </row>
    <row r="494" spans="1:7" ht="15">
      <c r="A494" s="2">
        <v>52</v>
      </c>
      <c r="B494" s="5" t="s">
        <v>292</v>
      </c>
      <c r="C494" s="5" t="s">
        <v>279</v>
      </c>
      <c r="D494" s="9" t="s">
        <v>508</v>
      </c>
      <c r="E494" s="16">
        <v>5</v>
      </c>
      <c r="F494" s="2">
        <v>0</v>
      </c>
      <c r="G494" s="16">
        <v>5</v>
      </c>
    </row>
    <row r="495" spans="1:7" ht="15">
      <c r="A495" s="2">
        <v>53</v>
      </c>
      <c r="B495" s="2" t="s">
        <v>293</v>
      </c>
      <c r="C495" s="2" t="s">
        <v>279</v>
      </c>
      <c r="D495" s="9" t="s">
        <v>482</v>
      </c>
      <c r="E495" s="16">
        <v>5</v>
      </c>
      <c r="F495" s="2">
        <v>0</v>
      </c>
      <c r="G495" s="16">
        <v>5</v>
      </c>
    </row>
    <row r="496" spans="1:7" ht="15">
      <c r="A496" s="2">
        <v>54</v>
      </c>
      <c r="B496" s="5" t="s">
        <v>294</v>
      </c>
      <c r="C496" s="5" t="s">
        <v>279</v>
      </c>
      <c r="D496" s="9" t="s">
        <v>537</v>
      </c>
      <c r="E496" s="16">
        <v>5</v>
      </c>
      <c r="F496" s="2">
        <v>0</v>
      </c>
      <c r="G496" s="16">
        <v>5</v>
      </c>
    </row>
    <row r="497" spans="1:7" ht="15">
      <c r="A497" s="2">
        <v>55</v>
      </c>
      <c r="B497" s="5" t="s">
        <v>295</v>
      </c>
      <c r="C497" s="5" t="s">
        <v>279</v>
      </c>
      <c r="D497" s="9" t="s">
        <v>533</v>
      </c>
      <c r="E497" s="16">
        <v>5</v>
      </c>
      <c r="F497" s="2">
        <v>0</v>
      </c>
      <c r="G497" s="16">
        <v>5</v>
      </c>
    </row>
    <row r="498" spans="1:7" ht="15">
      <c r="A498" s="2">
        <v>56</v>
      </c>
      <c r="B498" s="5" t="s">
        <v>296</v>
      </c>
      <c r="C498" s="5" t="s">
        <v>279</v>
      </c>
      <c r="D498" s="9" t="s">
        <v>477</v>
      </c>
      <c r="E498" s="16">
        <v>5</v>
      </c>
      <c r="F498" s="2">
        <v>0</v>
      </c>
      <c r="G498" s="16">
        <v>5</v>
      </c>
    </row>
    <row r="499" spans="1:7" ht="15">
      <c r="A499" s="2">
        <v>57</v>
      </c>
      <c r="B499" s="5" t="s">
        <v>297</v>
      </c>
      <c r="C499" s="5" t="s">
        <v>279</v>
      </c>
      <c r="D499" s="10" t="s">
        <v>521</v>
      </c>
      <c r="E499" s="16">
        <v>5</v>
      </c>
      <c r="F499" s="2">
        <v>0</v>
      </c>
      <c r="G499" s="16">
        <v>5</v>
      </c>
    </row>
    <row r="500" spans="1:7" ht="15">
      <c r="A500" s="2">
        <v>58</v>
      </c>
      <c r="B500" s="5" t="s">
        <v>302</v>
      </c>
      <c r="C500" s="5" t="s">
        <v>279</v>
      </c>
      <c r="D500" s="9" t="s">
        <v>426</v>
      </c>
      <c r="E500" s="16">
        <v>5</v>
      </c>
      <c r="F500" s="2">
        <v>0</v>
      </c>
      <c r="G500" s="16">
        <v>5</v>
      </c>
    </row>
    <row r="501" spans="1:7" ht="15">
      <c r="A501" s="2">
        <v>59</v>
      </c>
      <c r="B501" s="5" t="s">
        <v>309</v>
      </c>
      <c r="C501" s="5" t="s">
        <v>279</v>
      </c>
      <c r="D501" s="7"/>
      <c r="E501" s="16">
        <v>5</v>
      </c>
      <c r="F501" s="2">
        <v>0</v>
      </c>
      <c r="G501" s="16">
        <v>5</v>
      </c>
    </row>
    <row r="502" spans="1:7" ht="15">
      <c r="A502" s="2">
        <v>60</v>
      </c>
      <c r="B502" s="5" t="s">
        <v>312</v>
      </c>
      <c r="C502" s="5" t="s">
        <v>279</v>
      </c>
      <c r="D502" s="7"/>
      <c r="E502" s="16">
        <v>5</v>
      </c>
      <c r="F502" s="2">
        <v>0</v>
      </c>
      <c r="G502" s="16">
        <v>5</v>
      </c>
    </row>
    <row r="503" spans="1:7" ht="15">
      <c r="A503" s="2">
        <v>61</v>
      </c>
      <c r="B503" s="2" t="s">
        <v>315</v>
      </c>
      <c r="C503" s="2" t="s">
        <v>279</v>
      </c>
      <c r="D503" s="9" t="s">
        <v>443</v>
      </c>
      <c r="E503" s="16">
        <v>5</v>
      </c>
      <c r="F503" s="2">
        <v>0</v>
      </c>
      <c r="G503" s="16">
        <v>5</v>
      </c>
    </row>
    <row r="504" spans="1:7" ht="15">
      <c r="A504" s="2">
        <v>62</v>
      </c>
      <c r="B504" s="2" t="s">
        <v>318</v>
      </c>
      <c r="C504" s="2" t="s">
        <v>279</v>
      </c>
      <c r="D504" s="9"/>
      <c r="E504" s="16">
        <v>5</v>
      </c>
      <c r="F504" s="2">
        <v>0</v>
      </c>
      <c r="G504" s="16">
        <v>5</v>
      </c>
    </row>
    <row r="505" spans="1:7" ht="15">
      <c r="A505" s="2">
        <v>63</v>
      </c>
      <c r="B505" s="5" t="s">
        <v>320</v>
      </c>
      <c r="C505" s="5" t="s">
        <v>279</v>
      </c>
      <c r="D505" s="9" t="s">
        <v>456</v>
      </c>
      <c r="E505" s="16">
        <v>5</v>
      </c>
      <c r="F505" s="2">
        <v>0</v>
      </c>
      <c r="G505" s="16">
        <v>5</v>
      </c>
    </row>
    <row r="506" spans="1:7" ht="15">
      <c r="A506" s="2">
        <v>64</v>
      </c>
      <c r="B506" s="2" t="s">
        <v>324</v>
      </c>
      <c r="C506" s="2" t="s">
        <v>279</v>
      </c>
      <c r="D506" s="9" t="s">
        <v>536</v>
      </c>
      <c r="E506" s="16">
        <v>5</v>
      </c>
      <c r="F506" s="2">
        <v>0</v>
      </c>
      <c r="G506" s="16">
        <v>5</v>
      </c>
    </row>
    <row r="507" spans="1:7" ht="15">
      <c r="A507" s="2">
        <v>65</v>
      </c>
      <c r="B507" s="5" t="s">
        <v>328</v>
      </c>
      <c r="C507" s="5" t="s">
        <v>279</v>
      </c>
      <c r="D507" s="9" t="s">
        <v>507</v>
      </c>
      <c r="E507" s="16">
        <v>5</v>
      </c>
      <c r="F507" s="2">
        <v>0</v>
      </c>
      <c r="G507" s="16">
        <v>5</v>
      </c>
    </row>
    <row r="508" spans="1:7" ht="15">
      <c r="A508" s="2">
        <v>66</v>
      </c>
      <c r="B508" s="5" t="s">
        <v>329</v>
      </c>
      <c r="C508" s="5" t="s">
        <v>279</v>
      </c>
      <c r="D508" s="7"/>
      <c r="E508" s="16">
        <v>5</v>
      </c>
      <c r="F508" s="2">
        <v>0</v>
      </c>
      <c r="G508" s="16">
        <v>5</v>
      </c>
    </row>
    <row r="509" spans="1:7" ht="15">
      <c r="A509" s="2">
        <v>67</v>
      </c>
      <c r="B509" s="5" t="s">
        <v>330</v>
      </c>
      <c r="C509" s="5" t="s">
        <v>279</v>
      </c>
      <c r="D509" s="7"/>
      <c r="E509" s="16">
        <v>5</v>
      </c>
      <c r="F509" s="2">
        <v>0</v>
      </c>
      <c r="G509" s="16">
        <v>5</v>
      </c>
    </row>
    <row r="510" spans="1:7" ht="15">
      <c r="A510" s="2">
        <v>68</v>
      </c>
      <c r="B510" s="5" t="s">
        <v>331</v>
      </c>
      <c r="C510" s="5" t="s">
        <v>279</v>
      </c>
      <c r="D510" s="7"/>
      <c r="E510" s="16">
        <v>5</v>
      </c>
      <c r="F510" s="2">
        <v>0</v>
      </c>
      <c r="G510" s="16">
        <v>5</v>
      </c>
    </row>
    <row r="511" spans="1:7" ht="15">
      <c r="A511" s="2">
        <v>69</v>
      </c>
      <c r="B511" s="5" t="s">
        <v>334</v>
      </c>
      <c r="C511" s="5" t="s">
        <v>279</v>
      </c>
      <c r="D511" s="7"/>
      <c r="E511" s="16">
        <v>5</v>
      </c>
      <c r="F511" s="2">
        <v>0</v>
      </c>
      <c r="G511" s="16">
        <v>5</v>
      </c>
    </row>
    <row r="512" spans="1:7" ht="15">
      <c r="A512" s="2">
        <v>70</v>
      </c>
      <c r="B512" s="5" t="s">
        <v>339</v>
      </c>
      <c r="C512" s="5" t="s">
        <v>279</v>
      </c>
      <c r="D512" s="9" t="s">
        <v>461</v>
      </c>
      <c r="E512" s="16">
        <v>5</v>
      </c>
      <c r="F512" s="2">
        <v>0</v>
      </c>
      <c r="G512" s="16">
        <v>5</v>
      </c>
    </row>
    <row r="513" spans="1:7" ht="15">
      <c r="A513" s="2">
        <v>71</v>
      </c>
      <c r="B513" s="2" t="s">
        <v>343</v>
      </c>
      <c r="C513" s="2" t="s">
        <v>279</v>
      </c>
      <c r="D513" s="9" t="s">
        <v>506</v>
      </c>
      <c r="E513" s="16">
        <v>5</v>
      </c>
      <c r="F513" s="2">
        <v>0</v>
      </c>
      <c r="G513" s="16">
        <v>5</v>
      </c>
    </row>
    <row r="514" spans="1:7" ht="15">
      <c r="A514" s="2">
        <v>72</v>
      </c>
      <c r="B514" s="5" t="s">
        <v>344</v>
      </c>
      <c r="C514" s="5" t="s">
        <v>279</v>
      </c>
      <c r="D514" s="7"/>
      <c r="E514" s="16">
        <v>5</v>
      </c>
      <c r="F514" s="2">
        <v>0</v>
      </c>
      <c r="G514" s="16">
        <v>5</v>
      </c>
    </row>
    <row r="515" spans="1:7" ht="15">
      <c r="A515" s="2">
        <v>73</v>
      </c>
      <c r="B515" s="5" t="s">
        <v>345</v>
      </c>
      <c r="C515" s="5" t="s">
        <v>279</v>
      </c>
      <c r="D515" s="9" t="s">
        <v>537</v>
      </c>
      <c r="E515" s="16">
        <v>5</v>
      </c>
      <c r="F515" s="2">
        <v>0</v>
      </c>
      <c r="G515" s="16">
        <v>5</v>
      </c>
    </row>
    <row r="516" spans="1:7" ht="15">
      <c r="A516" s="2">
        <v>74</v>
      </c>
      <c r="B516" s="2" t="s">
        <v>347</v>
      </c>
      <c r="C516" s="2" t="s">
        <v>279</v>
      </c>
      <c r="D516" s="9" t="s">
        <v>497</v>
      </c>
      <c r="E516" s="16">
        <v>5</v>
      </c>
      <c r="F516" s="2">
        <v>0</v>
      </c>
      <c r="G516" s="16">
        <v>5</v>
      </c>
    </row>
    <row r="517" spans="1:7" ht="15">
      <c r="A517" s="2">
        <v>75</v>
      </c>
      <c r="B517" s="5" t="s">
        <v>348</v>
      </c>
      <c r="C517" s="5" t="s">
        <v>279</v>
      </c>
      <c r="D517" s="7"/>
      <c r="E517" s="16">
        <v>5</v>
      </c>
      <c r="F517" s="2">
        <v>0</v>
      </c>
      <c r="G517" s="16">
        <v>5</v>
      </c>
    </row>
    <row r="518" spans="1:7" ht="15">
      <c r="A518" s="2">
        <v>76</v>
      </c>
      <c r="B518" s="5" t="s">
        <v>349</v>
      </c>
      <c r="C518" s="5" t="s">
        <v>279</v>
      </c>
      <c r="D518" s="9" t="s">
        <v>461</v>
      </c>
      <c r="E518" s="16">
        <v>5</v>
      </c>
      <c r="F518" s="2">
        <v>0</v>
      </c>
      <c r="G518" s="16">
        <v>5</v>
      </c>
    </row>
    <row r="519" spans="1:7" ht="15">
      <c r="A519" s="2">
        <v>77</v>
      </c>
      <c r="B519" s="5" t="s">
        <v>350</v>
      </c>
      <c r="C519" s="5" t="s">
        <v>279</v>
      </c>
      <c r="D519" s="9" t="s">
        <v>515</v>
      </c>
      <c r="E519" s="16">
        <v>5</v>
      </c>
      <c r="F519" s="2">
        <v>0</v>
      </c>
      <c r="G519" s="16">
        <v>5</v>
      </c>
    </row>
    <row r="520" spans="1:7" ht="15">
      <c r="A520" s="2">
        <v>78</v>
      </c>
      <c r="B520" s="5" t="s">
        <v>351</v>
      </c>
      <c r="C520" s="5" t="s">
        <v>279</v>
      </c>
      <c r="D520" s="9" t="s">
        <v>515</v>
      </c>
      <c r="E520" s="16">
        <v>5</v>
      </c>
      <c r="F520" s="2">
        <v>0</v>
      </c>
      <c r="G520" s="16">
        <v>5</v>
      </c>
    </row>
    <row r="521" spans="1:9" s="18" customFormat="1" ht="15">
      <c r="A521" s="2">
        <v>79</v>
      </c>
      <c r="B521" s="5" t="s">
        <v>352</v>
      </c>
      <c r="C521" s="5" t="s">
        <v>279</v>
      </c>
      <c r="D521" s="7"/>
      <c r="E521" s="16">
        <v>5</v>
      </c>
      <c r="F521" s="2">
        <v>0</v>
      </c>
      <c r="G521" s="16">
        <v>5</v>
      </c>
      <c r="H521" s="20"/>
      <c r="I521" s="20"/>
    </row>
    <row r="522" spans="1:9" s="18" customFormat="1" ht="15">
      <c r="A522" s="2">
        <v>80</v>
      </c>
      <c r="B522" s="5" t="s">
        <v>355</v>
      </c>
      <c r="C522" s="5" t="s">
        <v>279</v>
      </c>
      <c r="D522" s="7"/>
      <c r="E522" s="16">
        <v>5</v>
      </c>
      <c r="F522" s="2">
        <v>0</v>
      </c>
      <c r="G522" s="16">
        <v>5</v>
      </c>
      <c r="H522" s="20"/>
      <c r="I522" s="20"/>
    </row>
    <row r="523" spans="1:9" s="18" customFormat="1" ht="15">
      <c r="A523" s="2">
        <v>81</v>
      </c>
      <c r="B523" s="5" t="s">
        <v>554</v>
      </c>
      <c r="C523" s="5" t="s">
        <v>279</v>
      </c>
      <c r="D523" s="13" t="s">
        <v>537</v>
      </c>
      <c r="E523" s="16">
        <v>5</v>
      </c>
      <c r="F523" s="2">
        <v>0</v>
      </c>
      <c r="G523" s="16">
        <v>5</v>
      </c>
      <c r="H523" s="20"/>
      <c r="I523" s="20"/>
    </row>
    <row r="524" spans="1:9" s="18" customFormat="1" ht="15">
      <c r="A524" s="2">
        <v>82</v>
      </c>
      <c r="B524" s="8" t="s">
        <v>610</v>
      </c>
      <c r="C524" s="24" t="s">
        <v>279</v>
      </c>
      <c r="D524" s="8" t="s">
        <v>1776</v>
      </c>
      <c r="E524" s="16">
        <v>0</v>
      </c>
      <c r="F524" s="22">
        <v>5</v>
      </c>
      <c r="G524" s="16">
        <v>5</v>
      </c>
      <c r="H524" s="20"/>
      <c r="I524" s="20"/>
    </row>
    <row r="525" spans="1:9" s="18" customFormat="1" ht="15">
      <c r="A525" s="2">
        <v>83</v>
      </c>
      <c r="B525" s="8" t="s">
        <v>938</v>
      </c>
      <c r="C525" s="8" t="s">
        <v>279</v>
      </c>
      <c r="D525" s="10"/>
      <c r="E525" s="16">
        <v>0</v>
      </c>
      <c r="F525" s="22">
        <v>5</v>
      </c>
      <c r="G525" s="16">
        <v>5</v>
      </c>
      <c r="H525" s="20"/>
      <c r="I525" s="20"/>
    </row>
    <row r="526" spans="1:9" s="18" customFormat="1" ht="15">
      <c r="A526" s="2">
        <v>84</v>
      </c>
      <c r="B526" s="8" t="s">
        <v>624</v>
      </c>
      <c r="C526" s="24" t="s">
        <v>279</v>
      </c>
      <c r="D526" s="8" t="s">
        <v>615</v>
      </c>
      <c r="E526" s="16">
        <v>0</v>
      </c>
      <c r="F526" s="22">
        <v>5</v>
      </c>
      <c r="G526" s="16">
        <v>5</v>
      </c>
      <c r="H526" s="20"/>
      <c r="I526" s="20"/>
    </row>
    <row r="527" spans="1:9" s="18" customFormat="1" ht="15">
      <c r="A527" s="2">
        <v>85</v>
      </c>
      <c r="B527" s="8" t="s">
        <v>939</v>
      </c>
      <c r="C527" s="19" t="s">
        <v>279</v>
      </c>
      <c r="D527" s="10"/>
      <c r="E527" s="16">
        <v>0</v>
      </c>
      <c r="F527" s="22">
        <v>5</v>
      </c>
      <c r="G527" s="16">
        <v>5</v>
      </c>
      <c r="H527" s="20"/>
      <c r="I527" s="20"/>
    </row>
    <row r="528" spans="1:9" s="18" customFormat="1" ht="15">
      <c r="A528" s="2">
        <v>86</v>
      </c>
      <c r="B528" s="8" t="s">
        <v>849</v>
      </c>
      <c r="C528" s="24" t="s">
        <v>279</v>
      </c>
      <c r="D528" s="8" t="s">
        <v>549</v>
      </c>
      <c r="E528" s="16">
        <v>0</v>
      </c>
      <c r="F528" s="22">
        <v>5</v>
      </c>
      <c r="G528" s="16">
        <v>5</v>
      </c>
      <c r="H528" s="20"/>
      <c r="I528" s="20"/>
    </row>
    <row r="529" spans="1:9" s="18" customFormat="1" ht="15">
      <c r="A529" s="2">
        <v>87</v>
      </c>
      <c r="B529" s="33" t="s">
        <v>866</v>
      </c>
      <c r="C529" s="33" t="s">
        <v>279</v>
      </c>
      <c r="D529" s="9" t="s">
        <v>864</v>
      </c>
      <c r="E529" s="16">
        <v>0</v>
      </c>
      <c r="F529" s="22">
        <v>5</v>
      </c>
      <c r="G529" s="16">
        <v>5</v>
      </c>
      <c r="H529" s="20"/>
      <c r="I529" s="20"/>
    </row>
    <row r="530" spans="1:9" s="18" customFormat="1" ht="15">
      <c r="A530" s="2">
        <v>88</v>
      </c>
      <c r="B530" s="8" t="s">
        <v>708</v>
      </c>
      <c r="C530" s="24" t="s">
        <v>279</v>
      </c>
      <c r="D530" s="8" t="s">
        <v>707</v>
      </c>
      <c r="E530" s="16">
        <v>0</v>
      </c>
      <c r="F530" s="22">
        <v>5</v>
      </c>
      <c r="G530" s="16">
        <v>5</v>
      </c>
      <c r="H530" s="20"/>
      <c r="I530" s="20"/>
    </row>
    <row r="531" spans="1:9" s="18" customFormat="1" ht="15">
      <c r="A531" s="2">
        <v>89</v>
      </c>
      <c r="B531" s="33" t="s">
        <v>683</v>
      </c>
      <c r="C531" s="33" t="s">
        <v>279</v>
      </c>
      <c r="D531" s="9" t="s">
        <v>681</v>
      </c>
      <c r="E531" s="16">
        <v>0</v>
      </c>
      <c r="F531" s="22">
        <v>5</v>
      </c>
      <c r="G531" s="16">
        <v>5</v>
      </c>
      <c r="H531" s="20"/>
      <c r="I531" s="20"/>
    </row>
    <row r="532" spans="1:9" s="18" customFormat="1" ht="15">
      <c r="A532" s="2">
        <v>90</v>
      </c>
      <c r="B532" s="24" t="s">
        <v>588</v>
      </c>
      <c r="C532" s="24" t="s">
        <v>279</v>
      </c>
      <c r="D532" s="10" t="s">
        <v>587</v>
      </c>
      <c r="E532" s="16">
        <v>0</v>
      </c>
      <c r="F532" s="22">
        <v>5</v>
      </c>
      <c r="G532" s="16">
        <v>5</v>
      </c>
      <c r="H532" s="20"/>
      <c r="I532" s="20"/>
    </row>
    <row r="533" spans="1:9" s="18" customFormat="1" ht="15">
      <c r="A533" s="2">
        <v>91</v>
      </c>
      <c r="B533" s="8" t="s">
        <v>625</v>
      </c>
      <c r="C533" s="24" t="s">
        <v>279</v>
      </c>
      <c r="D533" s="8" t="s">
        <v>615</v>
      </c>
      <c r="E533" s="16">
        <v>0</v>
      </c>
      <c r="F533" s="22">
        <v>5</v>
      </c>
      <c r="G533" s="16">
        <v>5</v>
      </c>
      <c r="H533" s="20"/>
      <c r="I533" s="20"/>
    </row>
    <row r="534" spans="1:9" s="18" customFormat="1" ht="15">
      <c r="A534" s="2">
        <v>92</v>
      </c>
      <c r="B534" s="8" t="s">
        <v>779</v>
      </c>
      <c r="C534" s="24" t="s">
        <v>279</v>
      </c>
      <c r="D534" s="8" t="s">
        <v>521</v>
      </c>
      <c r="E534" s="16">
        <v>0</v>
      </c>
      <c r="F534" s="22">
        <v>5</v>
      </c>
      <c r="G534" s="16">
        <v>5</v>
      </c>
      <c r="H534" s="20"/>
      <c r="I534" s="20"/>
    </row>
    <row r="535" spans="1:9" s="18" customFormat="1" ht="15">
      <c r="A535" s="2">
        <v>93</v>
      </c>
      <c r="B535" s="8" t="s">
        <v>706</v>
      </c>
      <c r="C535" s="24" t="s">
        <v>279</v>
      </c>
      <c r="D535" s="8" t="s">
        <v>701</v>
      </c>
      <c r="E535" s="16">
        <v>0</v>
      </c>
      <c r="F535" s="22">
        <v>5</v>
      </c>
      <c r="G535" s="16">
        <v>5</v>
      </c>
      <c r="H535" s="20"/>
      <c r="I535" s="20"/>
    </row>
    <row r="536" spans="1:9" s="18" customFormat="1" ht="15">
      <c r="A536" s="2">
        <v>94</v>
      </c>
      <c r="B536" s="10" t="s">
        <v>780</v>
      </c>
      <c r="C536" s="19" t="s">
        <v>279</v>
      </c>
      <c r="D536" s="10" t="s">
        <v>521</v>
      </c>
      <c r="E536" s="16">
        <v>0</v>
      </c>
      <c r="F536" s="22">
        <v>5</v>
      </c>
      <c r="G536" s="16">
        <v>5</v>
      </c>
      <c r="H536" s="20"/>
      <c r="I536" s="20"/>
    </row>
    <row r="537" spans="1:9" s="18" customFormat="1" ht="15">
      <c r="A537" s="2">
        <v>95</v>
      </c>
      <c r="B537" s="24" t="s">
        <v>598</v>
      </c>
      <c r="C537" s="24" t="s">
        <v>279</v>
      </c>
      <c r="D537" s="8" t="s">
        <v>589</v>
      </c>
      <c r="E537" s="16">
        <v>0</v>
      </c>
      <c r="F537" s="22">
        <v>5</v>
      </c>
      <c r="G537" s="16">
        <v>5</v>
      </c>
      <c r="H537" s="20"/>
      <c r="I537" s="20"/>
    </row>
    <row r="538" spans="1:9" s="18" customFormat="1" ht="15">
      <c r="A538" s="2">
        <v>96</v>
      </c>
      <c r="B538" s="8" t="s">
        <v>940</v>
      </c>
      <c r="C538" s="24" t="s">
        <v>279</v>
      </c>
      <c r="D538" s="8"/>
      <c r="E538" s="16">
        <v>0</v>
      </c>
      <c r="F538" s="22">
        <v>5</v>
      </c>
      <c r="G538" s="16">
        <v>5</v>
      </c>
      <c r="H538" s="20"/>
      <c r="I538" s="20"/>
    </row>
    <row r="539" spans="1:9" s="18" customFormat="1" ht="15">
      <c r="A539" s="2">
        <v>97</v>
      </c>
      <c r="B539" s="24" t="s">
        <v>745</v>
      </c>
      <c r="C539" s="33" t="s">
        <v>279</v>
      </c>
      <c r="D539" s="9" t="s">
        <v>743</v>
      </c>
      <c r="E539" s="16">
        <v>0</v>
      </c>
      <c r="F539" s="22">
        <v>5</v>
      </c>
      <c r="G539" s="16">
        <v>5</v>
      </c>
      <c r="H539" s="20"/>
      <c r="I539" s="20"/>
    </row>
    <row r="540" spans="1:9" s="18" customFormat="1" ht="15">
      <c r="A540" s="2">
        <v>98</v>
      </c>
      <c r="B540" s="24" t="s">
        <v>746</v>
      </c>
      <c r="C540" s="33" t="s">
        <v>279</v>
      </c>
      <c r="D540" s="9" t="s">
        <v>500</v>
      </c>
      <c r="E540" s="16">
        <v>0</v>
      </c>
      <c r="F540" s="22">
        <v>5</v>
      </c>
      <c r="G540" s="16">
        <v>5</v>
      </c>
      <c r="H540" s="20"/>
      <c r="I540" s="20"/>
    </row>
    <row r="541" spans="1:9" s="18" customFormat="1" ht="15">
      <c r="A541" s="2">
        <v>99</v>
      </c>
      <c r="B541" s="24" t="s">
        <v>741</v>
      </c>
      <c r="C541" s="33" t="s">
        <v>279</v>
      </c>
      <c r="D541" s="9" t="s">
        <v>740</v>
      </c>
      <c r="E541" s="16">
        <v>0</v>
      </c>
      <c r="F541" s="22">
        <v>5</v>
      </c>
      <c r="G541" s="16">
        <v>5</v>
      </c>
      <c r="H541" s="20"/>
      <c r="I541" s="20"/>
    </row>
    <row r="542" spans="1:9" s="18" customFormat="1" ht="15">
      <c r="A542" s="2">
        <v>100</v>
      </c>
      <c r="B542" s="24" t="s">
        <v>941</v>
      </c>
      <c r="C542" s="33" t="s">
        <v>279</v>
      </c>
      <c r="D542" s="9"/>
      <c r="E542" s="16">
        <v>0</v>
      </c>
      <c r="F542" s="22">
        <v>5</v>
      </c>
      <c r="G542" s="16">
        <v>5</v>
      </c>
      <c r="H542" s="20"/>
      <c r="I542" s="20"/>
    </row>
    <row r="543" spans="1:9" s="18" customFormat="1" ht="15">
      <c r="A543" s="2">
        <v>101</v>
      </c>
      <c r="B543" s="33" t="s">
        <v>942</v>
      </c>
      <c r="C543" s="33" t="s">
        <v>279</v>
      </c>
      <c r="D543" s="9" t="s">
        <v>647</v>
      </c>
      <c r="E543" s="16">
        <v>0</v>
      </c>
      <c r="F543" s="22">
        <v>5</v>
      </c>
      <c r="G543" s="16">
        <v>5</v>
      </c>
      <c r="H543" s="20"/>
      <c r="I543" s="20"/>
    </row>
    <row r="544" spans="1:9" s="18" customFormat="1" ht="15">
      <c r="A544" s="2">
        <v>102</v>
      </c>
      <c r="B544" s="8" t="s">
        <v>762</v>
      </c>
      <c r="C544" s="24" t="s">
        <v>279</v>
      </c>
      <c r="D544" s="8" t="s">
        <v>511</v>
      </c>
      <c r="E544" s="16">
        <v>0</v>
      </c>
      <c r="F544" s="22">
        <v>5</v>
      </c>
      <c r="G544" s="16">
        <v>5</v>
      </c>
      <c r="H544" s="20"/>
      <c r="I544" s="20"/>
    </row>
    <row r="545" spans="1:9" s="18" customFormat="1" ht="15">
      <c r="A545" s="2">
        <v>103</v>
      </c>
      <c r="B545" s="8" t="s">
        <v>662</v>
      </c>
      <c r="C545" s="24" t="s">
        <v>279</v>
      </c>
      <c r="D545" s="8" t="s">
        <v>660</v>
      </c>
      <c r="E545" s="16">
        <v>0</v>
      </c>
      <c r="F545" s="22">
        <v>5</v>
      </c>
      <c r="G545" s="16">
        <v>5</v>
      </c>
      <c r="H545" s="20"/>
      <c r="I545" s="20"/>
    </row>
    <row r="546" spans="1:9" s="18" customFormat="1" ht="15">
      <c r="A546" s="2">
        <v>104</v>
      </c>
      <c r="B546" s="8" t="s">
        <v>850</v>
      </c>
      <c r="C546" s="24" t="s">
        <v>279</v>
      </c>
      <c r="D546" s="8" t="s">
        <v>549</v>
      </c>
      <c r="E546" s="16">
        <v>0</v>
      </c>
      <c r="F546" s="22">
        <v>5</v>
      </c>
      <c r="G546" s="16">
        <v>5</v>
      </c>
      <c r="H546" s="20"/>
      <c r="I546" s="20"/>
    </row>
    <row r="547" spans="1:9" s="18" customFormat="1" ht="15">
      <c r="A547" s="2">
        <v>105</v>
      </c>
      <c r="B547" s="10" t="s">
        <v>766</v>
      </c>
      <c r="C547" s="19" t="s">
        <v>279</v>
      </c>
      <c r="D547" s="8" t="s">
        <v>765</v>
      </c>
      <c r="E547" s="16">
        <v>0</v>
      </c>
      <c r="F547" s="22">
        <v>5</v>
      </c>
      <c r="G547" s="16">
        <v>5</v>
      </c>
      <c r="H547" s="20"/>
      <c r="I547" s="20"/>
    </row>
    <row r="548" spans="1:9" s="18" customFormat="1" ht="15">
      <c r="A548" s="2">
        <v>106</v>
      </c>
      <c r="B548" s="24" t="s">
        <v>943</v>
      </c>
      <c r="C548" s="33" t="s">
        <v>279</v>
      </c>
      <c r="D548" s="9"/>
      <c r="E548" s="16">
        <v>0</v>
      </c>
      <c r="F548" s="22">
        <v>5</v>
      </c>
      <c r="G548" s="16">
        <v>5</v>
      </c>
      <c r="H548" s="20"/>
      <c r="I548" s="20"/>
    </row>
    <row r="549" spans="1:9" s="18" customFormat="1" ht="15">
      <c r="A549" s="2">
        <v>107</v>
      </c>
      <c r="B549" s="33" t="s">
        <v>628</v>
      </c>
      <c r="C549" s="33" t="s">
        <v>279</v>
      </c>
      <c r="D549" s="9" t="s">
        <v>580</v>
      </c>
      <c r="E549" s="16">
        <v>0</v>
      </c>
      <c r="F549" s="22">
        <v>5</v>
      </c>
      <c r="G549" s="16">
        <v>5</v>
      </c>
      <c r="H549" s="20"/>
      <c r="I549" s="20"/>
    </row>
    <row r="550" spans="1:9" s="18" customFormat="1" ht="15">
      <c r="A550" s="2">
        <v>108</v>
      </c>
      <c r="B550" s="33" t="s">
        <v>825</v>
      </c>
      <c r="C550" s="33" t="s">
        <v>279</v>
      </c>
      <c r="D550" s="9" t="s">
        <v>537</v>
      </c>
      <c r="E550" s="16">
        <v>0</v>
      </c>
      <c r="F550" s="22">
        <v>5</v>
      </c>
      <c r="G550" s="16">
        <v>5</v>
      </c>
      <c r="H550" s="20"/>
      <c r="I550" s="20"/>
    </row>
    <row r="551" spans="1:9" s="18" customFormat="1" ht="15">
      <c r="A551" s="2">
        <v>109</v>
      </c>
      <c r="B551" s="8" t="s">
        <v>714</v>
      </c>
      <c r="C551" s="24" t="s">
        <v>279</v>
      </c>
      <c r="D551" s="8" t="s">
        <v>713</v>
      </c>
      <c r="E551" s="16">
        <v>0</v>
      </c>
      <c r="F551" s="22">
        <v>5</v>
      </c>
      <c r="G551" s="16">
        <v>5</v>
      </c>
      <c r="H551" s="20"/>
      <c r="I551" s="20"/>
    </row>
    <row r="552" spans="1:9" s="18" customFormat="1" ht="15">
      <c r="A552" s="2">
        <v>110</v>
      </c>
      <c r="B552" s="33" t="s">
        <v>770</v>
      </c>
      <c r="C552" s="33" t="s">
        <v>279</v>
      </c>
      <c r="D552" s="9" t="s">
        <v>767</v>
      </c>
      <c r="E552" s="16">
        <v>0</v>
      </c>
      <c r="F552" s="22">
        <v>5</v>
      </c>
      <c r="G552" s="16">
        <v>5</v>
      </c>
      <c r="H552" s="20"/>
      <c r="I552" s="20"/>
    </row>
    <row r="553" spans="1:9" s="18" customFormat="1" ht="15">
      <c r="A553" s="2">
        <v>111</v>
      </c>
      <c r="B553" s="8" t="s">
        <v>851</v>
      </c>
      <c r="C553" s="24" t="s">
        <v>279</v>
      </c>
      <c r="D553" s="8" t="s">
        <v>549</v>
      </c>
      <c r="E553" s="16">
        <v>0</v>
      </c>
      <c r="F553" s="22">
        <v>5</v>
      </c>
      <c r="G553" s="16">
        <v>5</v>
      </c>
      <c r="H553" s="20"/>
      <c r="I553" s="20"/>
    </row>
    <row r="554" spans="1:9" s="18" customFormat="1" ht="15">
      <c r="A554" s="2">
        <v>112</v>
      </c>
      <c r="B554" s="8" t="s">
        <v>944</v>
      </c>
      <c r="C554" s="24" t="s">
        <v>279</v>
      </c>
      <c r="D554" s="8" t="s">
        <v>488</v>
      </c>
      <c r="E554" s="16">
        <v>0</v>
      </c>
      <c r="F554" s="22">
        <v>5</v>
      </c>
      <c r="G554" s="16">
        <v>5</v>
      </c>
      <c r="H554" s="20"/>
      <c r="I554" s="20"/>
    </row>
    <row r="555" spans="1:9" s="18" customFormat="1" ht="15">
      <c r="A555" s="2">
        <v>113</v>
      </c>
      <c r="B555" s="8" t="s">
        <v>1778</v>
      </c>
      <c r="C555" s="24" t="s">
        <v>279</v>
      </c>
      <c r="D555" s="8" t="s">
        <v>477</v>
      </c>
      <c r="E555" s="16">
        <v>0</v>
      </c>
      <c r="F555" s="22">
        <v>5</v>
      </c>
      <c r="G555" s="16">
        <v>5</v>
      </c>
      <c r="H555" s="20"/>
      <c r="I555" s="20"/>
    </row>
    <row r="556" spans="1:9" s="18" customFormat="1" ht="15">
      <c r="A556" s="2">
        <v>114</v>
      </c>
      <c r="B556" s="33" t="s">
        <v>609</v>
      </c>
      <c r="C556" s="33" t="s">
        <v>279</v>
      </c>
      <c r="D556" s="9" t="s">
        <v>608</v>
      </c>
      <c r="E556" s="16">
        <v>0</v>
      </c>
      <c r="F556" s="22">
        <v>5</v>
      </c>
      <c r="G556" s="16">
        <v>5</v>
      </c>
      <c r="H556" s="20"/>
      <c r="I556" s="20"/>
    </row>
    <row r="557" spans="1:9" s="18" customFormat="1" ht="15">
      <c r="A557" s="2">
        <v>115</v>
      </c>
      <c r="B557" s="8" t="s">
        <v>945</v>
      </c>
      <c r="C557" s="24" t="s">
        <v>279</v>
      </c>
      <c r="D557" s="8"/>
      <c r="E557" s="16">
        <v>0</v>
      </c>
      <c r="F557" s="22">
        <v>5</v>
      </c>
      <c r="G557" s="16">
        <v>5</v>
      </c>
      <c r="H557" s="20"/>
      <c r="I557" s="20"/>
    </row>
    <row r="558" spans="1:9" s="18" customFormat="1" ht="15">
      <c r="A558" s="2">
        <v>116</v>
      </c>
      <c r="B558" s="10" t="s">
        <v>761</v>
      </c>
      <c r="C558" s="19" t="s">
        <v>279</v>
      </c>
      <c r="D558" s="10" t="s">
        <v>509</v>
      </c>
      <c r="E558" s="16">
        <v>0</v>
      </c>
      <c r="F558" s="22">
        <v>5</v>
      </c>
      <c r="G558" s="16">
        <v>5</v>
      </c>
      <c r="H558" s="20"/>
      <c r="I558" s="20"/>
    </row>
    <row r="559" spans="1:9" s="18" customFormat="1" ht="15">
      <c r="A559" s="2">
        <v>117</v>
      </c>
      <c r="B559" s="8" t="s">
        <v>946</v>
      </c>
      <c r="C559" s="24" t="s">
        <v>279</v>
      </c>
      <c r="D559" s="8"/>
      <c r="E559" s="16">
        <v>0</v>
      </c>
      <c r="F559" s="22">
        <v>5</v>
      </c>
      <c r="G559" s="16">
        <v>5</v>
      </c>
      <c r="H559" s="20"/>
      <c r="I559" s="20"/>
    </row>
    <row r="560" spans="1:9" s="18" customFormat="1" ht="15">
      <c r="A560" s="2">
        <v>118</v>
      </c>
      <c r="B560" s="10" t="s">
        <v>826</v>
      </c>
      <c r="C560" s="19" t="s">
        <v>279</v>
      </c>
      <c r="D560" s="10" t="s">
        <v>537</v>
      </c>
      <c r="E560" s="16">
        <v>0</v>
      </c>
      <c r="F560" s="22">
        <v>5</v>
      </c>
      <c r="G560" s="16">
        <v>5</v>
      </c>
      <c r="H560" s="20"/>
      <c r="I560" s="20"/>
    </row>
    <row r="561" spans="1:9" s="18" customFormat="1" ht="15">
      <c r="A561" s="2">
        <v>119</v>
      </c>
      <c r="B561" s="33" t="s">
        <v>847</v>
      </c>
      <c r="C561" s="33" t="s">
        <v>279</v>
      </c>
      <c r="D561" s="9" t="s">
        <v>846</v>
      </c>
      <c r="E561" s="16">
        <v>0</v>
      </c>
      <c r="F561" s="22">
        <v>5</v>
      </c>
      <c r="G561" s="16">
        <v>5</v>
      </c>
      <c r="H561" s="20"/>
      <c r="I561" s="20"/>
    </row>
    <row r="562" spans="1:9" s="18" customFormat="1" ht="15">
      <c r="A562" s="2">
        <v>120</v>
      </c>
      <c r="B562" s="24" t="s">
        <v>639</v>
      </c>
      <c r="C562" s="33" t="s">
        <v>279</v>
      </c>
      <c r="D562" s="9" t="s">
        <v>451</v>
      </c>
      <c r="E562" s="16">
        <v>0</v>
      </c>
      <c r="F562" s="22">
        <v>5</v>
      </c>
      <c r="G562" s="16">
        <v>5</v>
      </c>
      <c r="H562" s="20"/>
      <c r="I562" s="20"/>
    </row>
    <row r="563" spans="1:9" s="18" customFormat="1" ht="15">
      <c r="A563" s="9"/>
      <c r="B563" s="33"/>
      <c r="C563" s="33"/>
      <c r="D563" s="33"/>
      <c r="E563" s="9"/>
      <c r="F563" s="31"/>
      <c r="G563" s="22"/>
      <c r="H563" s="20"/>
      <c r="I563" s="20"/>
    </row>
    <row r="564" spans="1:10" ht="15">
      <c r="A564" s="2">
        <v>1</v>
      </c>
      <c r="B564" s="5" t="s">
        <v>357</v>
      </c>
      <c r="C564" s="5" t="s">
        <v>358</v>
      </c>
      <c r="D564" s="9" t="s">
        <v>495</v>
      </c>
      <c r="E564" s="16">
        <v>100</v>
      </c>
      <c r="F564" s="37">
        <v>80</v>
      </c>
      <c r="G564" s="2">
        <v>180</v>
      </c>
      <c r="H564" s="2"/>
      <c r="I564" s="2"/>
      <c r="J564" s="2"/>
    </row>
    <row r="565" spans="1:10" ht="15">
      <c r="A565" s="2">
        <v>2</v>
      </c>
      <c r="B565" s="5" t="s">
        <v>362</v>
      </c>
      <c r="C565" s="5" t="s">
        <v>358</v>
      </c>
      <c r="D565" s="9" t="s">
        <v>549</v>
      </c>
      <c r="E565" s="16">
        <v>60</v>
      </c>
      <c r="F565" s="13">
        <v>100</v>
      </c>
      <c r="G565" s="2">
        <v>160</v>
      </c>
      <c r="H565" s="2"/>
      <c r="I565" s="2"/>
      <c r="J565" s="2"/>
    </row>
    <row r="566" spans="1:10" ht="15">
      <c r="A566" s="2">
        <v>3</v>
      </c>
      <c r="B566" s="5" t="s">
        <v>359</v>
      </c>
      <c r="C566" s="5" t="s">
        <v>358</v>
      </c>
      <c r="D566" s="9" t="s">
        <v>937</v>
      </c>
      <c r="E566" s="16">
        <v>90</v>
      </c>
      <c r="F566" s="37">
        <v>70</v>
      </c>
      <c r="G566" s="2">
        <v>160</v>
      </c>
      <c r="H566" s="2"/>
      <c r="I566" s="2"/>
      <c r="J566" s="2"/>
    </row>
    <row r="567" spans="1:10" ht="15">
      <c r="A567" s="2">
        <v>4</v>
      </c>
      <c r="B567" s="5" t="s">
        <v>360</v>
      </c>
      <c r="C567" s="5" t="s">
        <v>358</v>
      </c>
      <c r="D567" s="9" t="s">
        <v>468</v>
      </c>
      <c r="E567" s="16">
        <v>80</v>
      </c>
      <c r="F567" s="37">
        <v>40</v>
      </c>
      <c r="G567" s="2">
        <v>120</v>
      </c>
      <c r="H567" s="2"/>
      <c r="I567" s="2"/>
      <c r="J567" s="2"/>
    </row>
    <row r="568" spans="1:10" ht="15">
      <c r="A568" s="2">
        <v>5</v>
      </c>
      <c r="B568" s="5" t="s">
        <v>361</v>
      </c>
      <c r="C568" s="5" t="s">
        <v>358</v>
      </c>
      <c r="D568" s="9" t="s">
        <v>947</v>
      </c>
      <c r="E568" s="16">
        <v>70</v>
      </c>
      <c r="F568" s="37">
        <v>50</v>
      </c>
      <c r="G568" s="2">
        <v>120</v>
      </c>
      <c r="H568" s="2"/>
      <c r="I568" s="2"/>
      <c r="J568" s="2"/>
    </row>
    <row r="569" spans="1:10" ht="15">
      <c r="A569" s="2">
        <v>6</v>
      </c>
      <c r="B569" s="5" t="s">
        <v>363</v>
      </c>
      <c r="C569" s="5" t="s">
        <v>358</v>
      </c>
      <c r="D569" s="9" t="s">
        <v>441</v>
      </c>
      <c r="E569" s="16">
        <v>50</v>
      </c>
      <c r="F569" s="13">
        <v>60</v>
      </c>
      <c r="G569" s="2">
        <v>110</v>
      </c>
      <c r="H569" s="2"/>
      <c r="I569" s="2"/>
      <c r="J569" s="2"/>
    </row>
    <row r="570" spans="1:10" ht="15">
      <c r="A570" s="2">
        <v>7</v>
      </c>
      <c r="B570" s="5" t="s">
        <v>369</v>
      </c>
      <c r="C570" s="5" t="s">
        <v>358</v>
      </c>
      <c r="D570" s="9" t="s">
        <v>550</v>
      </c>
      <c r="E570" s="16">
        <v>5</v>
      </c>
      <c r="F570" s="2">
        <v>90</v>
      </c>
      <c r="G570" s="16">
        <v>95</v>
      </c>
      <c r="H570" s="2"/>
      <c r="I570" s="2"/>
      <c r="J570" s="2"/>
    </row>
    <row r="571" spans="1:10" ht="15">
      <c r="A571" s="2">
        <v>8</v>
      </c>
      <c r="B571" s="5" t="s">
        <v>364</v>
      </c>
      <c r="C571" s="5" t="s">
        <v>358</v>
      </c>
      <c r="D571" s="9" t="s">
        <v>531</v>
      </c>
      <c r="E571" s="16">
        <v>40</v>
      </c>
      <c r="F571" s="37">
        <v>30</v>
      </c>
      <c r="G571" s="2">
        <v>70</v>
      </c>
      <c r="H571" s="2"/>
      <c r="I571" s="2"/>
      <c r="J571" s="2"/>
    </row>
    <row r="572" spans="1:7" ht="15">
      <c r="A572" s="2">
        <v>9</v>
      </c>
      <c r="B572" s="5" t="s">
        <v>365</v>
      </c>
      <c r="C572" s="5" t="s">
        <v>358</v>
      </c>
      <c r="D572" s="9" t="s">
        <v>449</v>
      </c>
      <c r="E572" s="16">
        <v>30</v>
      </c>
      <c r="F572" s="37">
        <v>5</v>
      </c>
      <c r="G572" s="2">
        <v>35</v>
      </c>
    </row>
    <row r="573" spans="1:7" ht="15">
      <c r="A573" s="2">
        <v>10</v>
      </c>
      <c r="B573" s="5" t="s">
        <v>366</v>
      </c>
      <c r="C573" s="5" t="s">
        <v>358</v>
      </c>
      <c r="D573" s="7"/>
      <c r="E573" s="16">
        <v>20</v>
      </c>
      <c r="F573" s="2">
        <v>0</v>
      </c>
      <c r="G573" s="16">
        <v>20</v>
      </c>
    </row>
    <row r="574" spans="1:7" ht="15">
      <c r="A574" s="2">
        <v>11</v>
      </c>
      <c r="B574" s="8" t="s">
        <v>734</v>
      </c>
      <c r="C574" s="24" t="s">
        <v>358</v>
      </c>
      <c r="D574" s="8" t="s">
        <v>731</v>
      </c>
      <c r="E574" s="16">
        <v>0</v>
      </c>
      <c r="F574" s="22">
        <v>20</v>
      </c>
      <c r="G574" s="16">
        <v>20</v>
      </c>
    </row>
    <row r="575" spans="1:7" ht="15">
      <c r="A575" s="2">
        <v>12</v>
      </c>
      <c r="B575" s="5" t="s">
        <v>374</v>
      </c>
      <c r="C575" s="5" t="s">
        <v>358</v>
      </c>
      <c r="D575" s="9" t="s">
        <v>518</v>
      </c>
      <c r="E575" s="16">
        <v>5</v>
      </c>
      <c r="F575" s="2">
        <v>10</v>
      </c>
      <c r="G575" s="16">
        <v>15</v>
      </c>
    </row>
    <row r="576" spans="1:7" ht="15">
      <c r="A576" s="2">
        <v>13</v>
      </c>
      <c r="B576" s="5" t="s">
        <v>367</v>
      </c>
      <c r="C576" s="5" t="s">
        <v>358</v>
      </c>
      <c r="D576" s="9" t="s">
        <v>461</v>
      </c>
      <c r="E576" s="17">
        <v>10</v>
      </c>
      <c r="F576" s="2">
        <v>0</v>
      </c>
      <c r="G576" s="16">
        <v>10</v>
      </c>
    </row>
    <row r="577" spans="1:7" ht="15">
      <c r="A577" s="2">
        <v>14</v>
      </c>
      <c r="B577" s="5" t="s">
        <v>370</v>
      </c>
      <c r="C577" s="5" t="s">
        <v>358</v>
      </c>
      <c r="D577" s="9" t="s">
        <v>537</v>
      </c>
      <c r="E577" s="16">
        <v>5</v>
      </c>
      <c r="F577" s="2">
        <v>5</v>
      </c>
      <c r="G577" s="16">
        <v>10</v>
      </c>
    </row>
    <row r="578" spans="1:7" ht="15">
      <c r="A578" s="2">
        <v>15</v>
      </c>
      <c r="B578" s="5" t="s">
        <v>372</v>
      </c>
      <c r="C578" s="5" t="s">
        <v>358</v>
      </c>
      <c r="D578" s="8" t="s">
        <v>484</v>
      </c>
      <c r="E578" s="16">
        <v>5</v>
      </c>
      <c r="F578" s="2">
        <v>5</v>
      </c>
      <c r="G578" s="16">
        <v>10</v>
      </c>
    </row>
    <row r="579" spans="1:7" ht="15">
      <c r="A579" s="2">
        <v>16</v>
      </c>
      <c r="B579" s="5" t="s">
        <v>373</v>
      </c>
      <c r="C579" s="5" t="s">
        <v>358</v>
      </c>
      <c r="D579" s="7"/>
      <c r="E579" s="16">
        <v>5</v>
      </c>
      <c r="F579" s="2">
        <v>5</v>
      </c>
      <c r="G579" s="16">
        <v>10</v>
      </c>
    </row>
    <row r="580" spans="1:7" ht="15">
      <c r="A580" s="2">
        <v>17</v>
      </c>
      <c r="B580" s="5" t="s">
        <v>380</v>
      </c>
      <c r="C580" s="5" t="s">
        <v>358</v>
      </c>
      <c r="D580" s="9" t="s">
        <v>537</v>
      </c>
      <c r="E580" s="16">
        <v>5</v>
      </c>
      <c r="F580" s="2">
        <v>5</v>
      </c>
      <c r="G580" s="16">
        <v>10</v>
      </c>
    </row>
    <row r="581" spans="1:7" ht="15">
      <c r="A581" s="2">
        <v>18</v>
      </c>
      <c r="B581" s="5" t="s">
        <v>383</v>
      </c>
      <c r="C581" s="5" t="s">
        <v>358</v>
      </c>
      <c r="D581" s="7" t="s">
        <v>537</v>
      </c>
      <c r="E581" s="16">
        <v>5</v>
      </c>
      <c r="F581" s="2">
        <v>5</v>
      </c>
      <c r="G581" s="16">
        <v>10</v>
      </c>
    </row>
    <row r="582" spans="1:7" ht="15">
      <c r="A582" s="2">
        <v>19</v>
      </c>
      <c r="B582" s="5" t="s">
        <v>384</v>
      </c>
      <c r="C582" s="5" t="s">
        <v>358</v>
      </c>
      <c r="D582" s="7"/>
      <c r="E582" s="16">
        <v>5</v>
      </c>
      <c r="F582" s="2">
        <v>5</v>
      </c>
      <c r="G582" s="16">
        <v>10</v>
      </c>
    </row>
    <row r="583" spans="1:7" ht="15">
      <c r="A583" s="2">
        <v>20</v>
      </c>
      <c r="B583" s="5" t="s">
        <v>386</v>
      </c>
      <c r="C583" s="5" t="s">
        <v>358</v>
      </c>
      <c r="D583" s="9" t="s">
        <v>509</v>
      </c>
      <c r="E583" s="16">
        <v>5</v>
      </c>
      <c r="F583" s="2">
        <v>5</v>
      </c>
      <c r="G583" s="16">
        <v>10</v>
      </c>
    </row>
    <row r="584" spans="1:7" ht="15">
      <c r="A584" s="2">
        <v>21</v>
      </c>
      <c r="B584" s="5" t="s">
        <v>387</v>
      </c>
      <c r="C584" s="5" t="s">
        <v>358</v>
      </c>
      <c r="D584" s="7"/>
      <c r="E584" s="16">
        <v>5</v>
      </c>
      <c r="F584" s="2">
        <v>5</v>
      </c>
      <c r="G584" s="16">
        <v>10</v>
      </c>
    </row>
    <row r="585" spans="1:7" ht="15">
      <c r="A585" s="2">
        <v>22</v>
      </c>
      <c r="B585" s="5" t="s">
        <v>390</v>
      </c>
      <c r="C585" s="5" t="s">
        <v>358</v>
      </c>
      <c r="D585" s="8" t="s">
        <v>484</v>
      </c>
      <c r="E585" s="16">
        <v>5</v>
      </c>
      <c r="F585" s="2">
        <v>5</v>
      </c>
      <c r="G585" s="16">
        <v>10</v>
      </c>
    </row>
    <row r="586" spans="1:7" ht="15">
      <c r="A586" s="2">
        <v>23</v>
      </c>
      <c r="B586" s="5" t="s">
        <v>391</v>
      </c>
      <c r="C586" s="5" t="s">
        <v>358</v>
      </c>
      <c r="D586" s="7"/>
      <c r="E586" s="16">
        <v>5</v>
      </c>
      <c r="F586" s="2">
        <v>5</v>
      </c>
      <c r="G586" s="16">
        <v>10</v>
      </c>
    </row>
    <row r="587" spans="1:7" ht="15">
      <c r="A587" s="2">
        <v>24</v>
      </c>
      <c r="B587" s="5" t="s">
        <v>394</v>
      </c>
      <c r="C587" s="5" t="s">
        <v>358</v>
      </c>
      <c r="D587" s="9" t="s">
        <v>456</v>
      </c>
      <c r="E587" s="16">
        <v>5</v>
      </c>
      <c r="F587" s="2">
        <v>5</v>
      </c>
      <c r="G587" s="16">
        <v>10</v>
      </c>
    </row>
    <row r="588" spans="1:7" ht="15">
      <c r="A588" s="2">
        <v>25</v>
      </c>
      <c r="B588" s="5" t="s">
        <v>396</v>
      </c>
      <c r="C588" s="5" t="s">
        <v>358</v>
      </c>
      <c r="D588" s="9" t="s">
        <v>490</v>
      </c>
      <c r="E588" s="16">
        <v>5</v>
      </c>
      <c r="F588" s="2">
        <v>5</v>
      </c>
      <c r="G588" s="16">
        <v>10</v>
      </c>
    </row>
    <row r="589" spans="1:7" ht="15">
      <c r="A589" s="2">
        <v>26</v>
      </c>
      <c r="B589" s="5" t="s">
        <v>414</v>
      </c>
      <c r="C589" s="5" t="s">
        <v>358</v>
      </c>
      <c r="D589" s="9" t="s">
        <v>442</v>
      </c>
      <c r="E589" s="16">
        <v>5</v>
      </c>
      <c r="F589" s="2">
        <v>5</v>
      </c>
      <c r="G589" s="16">
        <v>10</v>
      </c>
    </row>
    <row r="590" spans="1:7" ht="15">
      <c r="A590" s="2">
        <v>27</v>
      </c>
      <c r="B590" s="5" t="s">
        <v>368</v>
      </c>
      <c r="C590" s="5" t="s">
        <v>358</v>
      </c>
      <c r="D590" s="9" t="s">
        <v>437</v>
      </c>
      <c r="E590" s="16">
        <v>5</v>
      </c>
      <c r="F590" s="2">
        <v>0</v>
      </c>
      <c r="G590" s="16">
        <v>5</v>
      </c>
    </row>
    <row r="591" spans="1:7" ht="15">
      <c r="A591" s="2">
        <v>28</v>
      </c>
      <c r="B591" s="2" t="s">
        <v>371</v>
      </c>
      <c r="C591" s="2" t="s">
        <v>358</v>
      </c>
      <c r="D591" s="9" t="s">
        <v>491</v>
      </c>
      <c r="E591" s="16">
        <v>5</v>
      </c>
      <c r="F591" s="2">
        <v>0</v>
      </c>
      <c r="G591" s="16">
        <v>5</v>
      </c>
    </row>
    <row r="592" spans="1:7" ht="15">
      <c r="A592" s="2">
        <v>29</v>
      </c>
      <c r="B592" s="5" t="s">
        <v>375</v>
      </c>
      <c r="C592" s="5" t="s">
        <v>358</v>
      </c>
      <c r="D592" s="9" t="s">
        <v>494</v>
      </c>
      <c r="E592" s="16">
        <v>5</v>
      </c>
      <c r="F592" s="2">
        <v>0</v>
      </c>
      <c r="G592" s="16">
        <v>5</v>
      </c>
    </row>
    <row r="593" spans="1:7" ht="15">
      <c r="A593" s="2">
        <v>30</v>
      </c>
      <c r="B593" s="5" t="s">
        <v>376</v>
      </c>
      <c r="C593" s="5" t="s">
        <v>358</v>
      </c>
      <c r="D593" s="9" t="s">
        <v>423</v>
      </c>
      <c r="E593" s="16">
        <v>5</v>
      </c>
      <c r="F593" s="2">
        <v>0</v>
      </c>
      <c r="G593" s="16">
        <v>5</v>
      </c>
    </row>
    <row r="594" spans="1:7" ht="15">
      <c r="A594" s="2">
        <v>31</v>
      </c>
      <c r="B594" s="5" t="s">
        <v>377</v>
      </c>
      <c r="C594" s="5" t="s">
        <v>358</v>
      </c>
      <c r="D594" s="9" t="s">
        <v>488</v>
      </c>
      <c r="E594" s="16">
        <v>5</v>
      </c>
      <c r="F594" s="2">
        <v>0</v>
      </c>
      <c r="G594" s="16">
        <v>5</v>
      </c>
    </row>
    <row r="595" spans="1:7" ht="15">
      <c r="A595" s="2">
        <v>32</v>
      </c>
      <c r="B595" s="5" t="s">
        <v>378</v>
      </c>
      <c r="C595" s="5" t="s">
        <v>358</v>
      </c>
      <c r="D595" s="9" t="s">
        <v>526</v>
      </c>
      <c r="E595" s="16">
        <v>5</v>
      </c>
      <c r="F595" s="2">
        <v>0</v>
      </c>
      <c r="G595" s="16">
        <v>5</v>
      </c>
    </row>
    <row r="596" spans="1:7" ht="15">
      <c r="A596" s="2">
        <v>33</v>
      </c>
      <c r="B596" s="5" t="s">
        <v>379</v>
      </c>
      <c r="C596" s="5" t="s">
        <v>358</v>
      </c>
      <c r="D596" s="9" t="s">
        <v>537</v>
      </c>
      <c r="E596" s="16">
        <v>5</v>
      </c>
      <c r="F596" s="2">
        <v>0</v>
      </c>
      <c r="G596" s="16">
        <v>5</v>
      </c>
    </row>
    <row r="597" spans="1:7" ht="15">
      <c r="A597" s="2">
        <v>34</v>
      </c>
      <c r="B597" s="5" t="s">
        <v>381</v>
      </c>
      <c r="C597" s="5" t="s">
        <v>358</v>
      </c>
      <c r="D597" s="7"/>
      <c r="E597" s="16">
        <v>5</v>
      </c>
      <c r="F597" s="2">
        <v>0</v>
      </c>
      <c r="G597" s="16">
        <v>5</v>
      </c>
    </row>
    <row r="598" spans="1:7" ht="15">
      <c r="A598" s="2">
        <v>35</v>
      </c>
      <c r="B598" s="2" t="s">
        <v>382</v>
      </c>
      <c r="C598" s="2" t="s">
        <v>358</v>
      </c>
      <c r="D598" s="9" t="s">
        <v>497</v>
      </c>
      <c r="E598" s="16">
        <v>5</v>
      </c>
      <c r="F598" s="2">
        <v>0</v>
      </c>
      <c r="G598" s="16">
        <v>5</v>
      </c>
    </row>
    <row r="599" spans="1:7" ht="15">
      <c r="A599" s="2">
        <v>36</v>
      </c>
      <c r="B599" s="5" t="s">
        <v>385</v>
      </c>
      <c r="C599" s="5" t="s">
        <v>358</v>
      </c>
      <c r="D599" s="9" t="s">
        <v>485</v>
      </c>
      <c r="E599" s="16">
        <v>5</v>
      </c>
      <c r="F599" s="2">
        <v>0</v>
      </c>
      <c r="G599" s="16">
        <v>5</v>
      </c>
    </row>
    <row r="600" spans="1:7" ht="15">
      <c r="A600" s="2">
        <v>37</v>
      </c>
      <c r="B600" s="5" t="s">
        <v>388</v>
      </c>
      <c r="C600" s="5" t="s">
        <v>358</v>
      </c>
      <c r="D600" s="9" t="s">
        <v>461</v>
      </c>
      <c r="E600" s="16">
        <v>5</v>
      </c>
      <c r="F600" s="2">
        <v>0</v>
      </c>
      <c r="G600" s="16">
        <v>5</v>
      </c>
    </row>
    <row r="601" spans="1:7" ht="15">
      <c r="A601" s="2">
        <v>38</v>
      </c>
      <c r="B601" s="5" t="s">
        <v>389</v>
      </c>
      <c r="C601" s="5" t="s">
        <v>358</v>
      </c>
      <c r="D601" s="7"/>
      <c r="E601" s="16">
        <v>5</v>
      </c>
      <c r="F601" s="2">
        <v>0</v>
      </c>
      <c r="G601" s="16">
        <v>5</v>
      </c>
    </row>
    <row r="602" spans="1:7" ht="15">
      <c r="A602" s="2">
        <v>39</v>
      </c>
      <c r="B602" s="5" t="s">
        <v>392</v>
      </c>
      <c r="C602" s="5" t="s">
        <v>358</v>
      </c>
      <c r="D602" s="7"/>
      <c r="E602" s="16">
        <v>5</v>
      </c>
      <c r="F602" s="2">
        <v>0</v>
      </c>
      <c r="G602" s="16">
        <v>5</v>
      </c>
    </row>
    <row r="603" spans="1:7" ht="15">
      <c r="A603" s="2">
        <v>40</v>
      </c>
      <c r="B603" s="5" t="s">
        <v>393</v>
      </c>
      <c r="C603" s="5" t="s">
        <v>358</v>
      </c>
      <c r="D603" s="9" t="s">
        <v>476</v>
      </c>
      <c r="E603" s="16">
        <v>5</v>
      </c>
      <c r="F603" s="2">
        <v>0</v>
      </c>
      <c r="G603" s="16">
        <v>5</v>
      </c>
    </row>
    <row r="604" spans="1:9" s="18" customFormat="1" ht="15">
      <c r="A604" s="2">
        <v>41</v>
      </c>
      <c r="B604" s="2" t="s">
        <v>395</v>
      </c>
      <c r="C604" s="2" t="s">
        <v>358</v>
      </c>
      <c r="D604" s="9" t="s">
        <v>497</v>
      </c>
      <c r="E604" s="16">
        <v>5</v>
      </c>
      <c r="F604" s="2">
        <v>0</v>
      </c>
      <c r="G604" s="16">
        <v>5</v>
      </c>
      <c r="H604" s="20"/>
      <c r="I604" s="20"/>
    </row>
    <row r="605" spans="1:9" s="18" customFormat="1" ht="15">
      <c r="A605" s="2">
        <v>42</v>
      </c>
      <c r="B605" s="10" t="s">
        <v>721</v>
      </c>
      <c r="C605" s="19" t="s">
        <v>358</v>
      </c>
      <c r="D605" s="10" t="s">
        <v>717</v>
      </c>
      <c r="E605" s="16">
        <v>0</v>
      </c>
      <c r="F605" s="22">
        <v>5</v>
      </c>
      <c r="G605" s="16">
        <v>5</v>
      </c>
      <c r="H605" s="20"/>
      <c r="I605" s="20"/>
    </row>
    <row r="606" spans="1:9" s="18" customFormat="1" ht="15">
      <c r="A606" s="2">
        <v>43</v>
      </c>
      <c r="B606" s="8" t="s">
        <v>781</v>
      </c>
      <c r="C606" s="24" t="s">
        <v>358</v>
      </c>
      <c r="D606" s="8" t="s">
        <v>521</v>
      </c>
      <c r="E606" s="16">
        <v>0</v>
      </c>
      <c r="F606" s="22">
        <v>5</v>
      </c>
      <c r="G606" s="16">
        <v>5</v>
      </c>
      <c r="H606" s="20"/>
      <c r="I606" s="20"/>
    </row>
    <row r="607" spans="1:9" s="18" customFormat="1" ht="15">
      <c r="A607" s="2">
        <v>44</v>
      </c>
      <c r="B607" s="10" t="s">
        <v>787</v>
      </c>
      <c r="C607" s="19" t="s">
        <v>358</v>
      </c>
      <c r="D607" s="10" t="s">
        <v>784</v>
      </c>
      <c r="E607" s="16">
        <v>0</v>
      </c>
      <c r="F607" s="22">
        <v>5</v>
      </c>
      <c r="G607" s="16">
        <v>5</v>
      </c>
      <c r="H607" s="20"/>
      <c r="I607" s="20"/>
    </row>
    <row r="608" spans="1:9" s="18" customFormat="1" ht="15">
      <c r="A608" s="2">
        <v>45</v>
      </c>
      <c r="B608" s="33" t="s">
        <v>948</v>
      </c>
      <c r="C608" s="33" t="s">
        <v>358</v>
      </c>
      <c r="D608" s="9"/>
      <c r="E608" s="16">
        <v>0</v>
      </c>
      <c r="F608" s="22">
        <v>5</v>
      </c>
      <c r="G608" s="16">
        <v>5</v>
      </c>
      <c r="H608" s="20"/>
      <c r="I608" s="20"/>
    </row>
    <row r="609" spans="1:9" s="18" customFormat="1" ht="15">
      <c r="A609" s="2">
        <v>46</v>
      </c>
      <c r="B609" s="8" t="s">
        <v>949</v>
      </c>
      <c r="C609" s="8" t="s">
        <v>358</v>
      </c>
      <c r="D609" s="10"/>
      <c r="E609" s="16">
        <v>0</v>
      </c>
      <c r="F609" s="22">
        <v>5</v>
      </c>
      <c r="G609" s="16">
        <v>5</v>
      </c>
      <c r="H609" s="20"/>
      <c r="I609" s="20"/>
    </row>
    <row r="610" spans="1:9" s="18" customFormat="1" ht="15">
      <c r="A610" s="2">
        <v>47</v>
      </c>
      <c r="B610" s="8" t="s">
        <v>950</v>
      </c>
      <c r="C610" s="24" t="s">
        <v>358</v>
      </c>
      <c r="D610" s="8"/>
      <c r="E610" s="16">
        <v>0</v>
      </c>
      <c r="F610" s="22">
        <v>5</v>
      </c>
      <c r="G610" s="16">
        <v>5</v>
      </c>
      <c r="H610" s="20"/>
      <c r="I610" s="20"/>
    </row>
    <row r="611" spans="1:9" s="18" customFormat="1" ht="15">
      <c r="A611" s="2">
        <v>48</v>
      </c>
      <c r="B611" s="33" t="s">
        <v>812</v>
      </c>
      <c r="C611" s="33" t="s">
        <v>358</v>
      </c>
      <c r="D611" s="9" t="s">
        <v>807</v>
      </c>
      <c r="E611" s="16">
        <v>0</v>
      </c>
      <c r="F611" s="22">
        <v>5</v>
      </c>
      <c r="G611" s="16">
        <v>5</v>
      </c>
      <c r="H611" s="20"/>
      <c r="I611" s="20"/>
    </row>
    <row r="612" spans="1:9" s="18" customFormat="1" ht="15">
      <c r="A612" s="2">
        <v>49</v>
      </c>
      <c r="B612" s="8" t="s">
        <v>844</v>
      </c>
      <c r="C612" s="24" t="s">
        <v>358</v>
      </c>
      <c r="D612" s="8" t="s">
        <v>895</v>
      </c>
      <c r="E612" s="16">
        <v>0</v>
      </c>
      <c r="F612" s="22">
        <v>5</v>
      </c>
      <c r="G612" s="16">
        <v>5</v>
      </c>
      <c r="H612" s="20"/>
      <c r="I612" s="20"/>
    </row>
    <row r="613" spans="1:9" s="18" customFormat="1" ht="15">
      <c r="A613" s="2">
        <v>50</v>
      </c>
      <c r="B613" s="33" t="s">
        <v>649</v>
      </c>
      <c r="C613" s="33" t="s">
        <v>358</v>
      </c>
      <c r="D613" s="9" t="s">
        <v>647</v>
      </c>
      <c r="E613" s="16">
        <v>0</v>
      </c>
      <c r="F613" s="22">
        <v>5</v>
      </c>
      <c r="G613" s="16">
        <v>5</v>
      </c>
      <c r="H613" s="20"/>
      <c r="I613" s="20"/>
    </row>
    <row r="614" spans="1:7" ht="15">
      <c r="A614" s="2"/>
      <c r="B614" s="5"/>
      <c r="C614" s="5"/>
      <c r="E614" s="16"/>
      <c r="F614" s="2"/>
      <c r="G614" s="16"/>
    </row>
    <row r="615" spans="1:7" ht="15">
      <c r="A615" s="2">
        <v>1</v>
      </c>
      <c r="B615" s="5" t="s">
        <v>402</v>
      </c>
      <c r="C615" s="5" t="s">
        <v>399</v>
      </c>
      <c r="D615" s="9" t="s">
        <v>550</v>
      </c>
      <c r="E615" s="16">
        <v>70</v>
      </c>
      <c r="F615" s="2">
        <v>90</v>
      </c>
      <c r="G615" s="16">
        <v>160</v>
      </c>
    </row>
    <row r="616" spans="1:7" ht="15">
      <c r="A616" s="2">
        <v>2</v>
      </c>
      <c r="B616" s="5" t="s">
        <v>400</v>
      </c>
      <c r="C616" s="5" t="s">
        <v>399</v>
      </c>
      <c r="D616" s="9" t="s">
        <v>550</v>
      </c>
      <c r="E616" s="16">
        <v>90</v>
      </c>
      <c r="F616" s="2">
        <v>40</v>
      </c>
      <c r="G616" s="16">
        <v>130</v>
      </c>
    </row>
    <row r="617" spans="1:7" ht="15">
      <c r="A617" s="2">
        <v>3</v>
      </c>
      <c r="B617" s="5" t="s">
        <v>398</v>
      </c>
      <c r="C617" s="5" t="s">
        <v>399</v>
      </c>
      <c r="D617" s="9" t="s">
        <v>444</v>
      </c>
      <c r="E617" s="16">
        <v>100</v>
      </c>
      <c r="F617" s="2">
        <v>0</v>
      </c>
      <c r="G617" s="16">
        <v>100</v>
      </c>
    </row>
    <row r="618" spans="1:7" ht="15">
      <c r="A618" s="2">
        <v>4</v>
      </c>
      <c r="B618" s="8" t="s">
        <v>953</v>
      </c>
      <c r="C618" s="19" t="s">
        <v>399</v>
      </c>
      <c r="D618" s="10"/>
      <c r="E618" s="16">
        <v>0</v>
      </c>
      <c r="F618" s="22">
        <v>100</v>
      </c>
      <c r="G618" s="16">
        <v>100</v>
      </c>
    </row>
    <row r="619" spans="1:7" ht="15">
      <c r="A619" s="2">
        <v>5</v>
      </c>
      <c r="B619" s="5" t="s">
        <v>405</v>
      </c>
      <c r="C619" s="5" t="s">
        <v>399</v>
      </c>
      <c r="D619" s="9" t="s">
        <v>480</v>
      </c>
      <c r="E619" s="16">
        <v>40</v>
      </c>
      <c r="F619" s="2">
        <v>60</v>
      </c>
      <c r="G619" s="16">
        <v>100</v>
      </c>
    </row>
    <row r="620" spans="1:7" ht="15">
      <c r="A620" s="2">
        <v>6</v>
      </c>
      <c r="B620" s="5" t="s">
        <v>404</v>
      </c>
      <c r="C620" s="5" t="s">
        <v>399</v>
      </c>
      <c r="D620" s="9" t="s">
        <v>479</v>
      </c>
      <c r="E620" s="16">
        <v>50</v>
      </c>
      <c r="F620" s="2">
        <v>50</v>
      </c>
      <c r="G620" s="16">
        <v>100</v>
      </c>
    </row>
    <row r="621" spans="1:7" ht="15">
      <c r="A621" s="2">
        <v>7</v>
      </c>
      <c r="B621" s="5" t="s">
        <v>401</v>
      </c>
      <c r="C621" s="5" t="s">
        <v>399</v>
      </c>
      <c r="D621" s="9" t="s">
        <v>515</v>
      </c>
      <c r="E621" s="16">
        <v>80</v>
      </c>
      <c r="F621" s="2">
        <v>0</v>
      </c>
      <c r="G621" s="16">
        <v>80</v>
      </c>
    </row>
    <row r="622" spans="1:7" ht="15">
      <c r="A622" s="2">
        <v>8</v>
      </c>
      <c r="B622" s="8" t="s">
        <v>954</v>
      </c>
      <c r="C622" s="24" t="s">
        <v>399</v>
      </c>
      <c r="D622" s="8"/>
      <c r="E622" s="16">
        <v>0</v>
      </c>
      <c r="F622" s="22">
        <v>80</v>
      </c>
      <c r="G622" s="16">
        <v>80</v>
      </c>
    </row>
    <row r="623" spans="1:7" ht="15">
      <c r="A623" s="2">
        <v>9</v>
      </c>
      <c r="B623" s="5" t="s">
        <v>403</v>
      </c>
      <c r="C623" s="5" t="s">
        <v>399</v>
      </c>
      <c r="D623" s="7"/>
      <c r="E623" s="16">
        <v>60</v>
      </c>
      <c r="F623" s="2">
        <v>20</v>
      </c>
      <c r="G623" s="16">
        <v>80</v>
      </c>
    </row>
    <row r="624" spans="1:7" ht="15">
      <c r="A624" s="2">
        <v>10</v>
      </c>
      <c r="B624" s="8" t="s">
        <v>845</v>
      </c>
      <c r="C624" s="24" t="s">
        <v>399</v>
      </c>
      <c r="D624" s="8" t="s">
        <v>839</v>
      </c>
      <c r="E624" s="16">
        <v>0</v>
      </c>
      <c r="F624" s="22">
        <v>70</v>
      </c>
      <c r="G624" s="16">
        <v>70</v>
      </c>
    </row>
    <row r="625" spans="1:7" ht="15">
      <c r="A625" s="2">
        <v>11</v>
      </c>
      <c r="B625" s="2" t="s">
        <v>407</v>
      </c>
      <c r="C625" s="2" t="s">
        <v>399</v>
      </c>
      <c r="D625" s="9" t="s">
        <v>518</v>
      </c>
      <c r="E625" s="16">
        <v>20</v>
      </c>
      <c r="F625" s="2">
        <v>30</v>
      </c>
      <c r="G625" s="16">
        <v>50</v>
      </c>
    </row>
    <row r="626" spans="1:7" ht="15">
      <c r="A626" s="2">
        <v>12</v>
      </c>
      <c r="B626" s="5" t="s">
        <v>406</v>
      </c>
      <c r="C626" s="5" t="s">
        <v>399</v>
      </c>
      <c r="D626" s="9" t="s">
        <v>481</v>
      </c>
      <c r="E626" s="16">
        <v>30</v>
      </c>
      <c r="F626" s="2">
        <v>0</v>
      </c>
      <c r="G626" s="16">
        <v>30</v>
      </c>
    </row>
    <row r="627" spans="1:7" ht="15">
      <c r="A627" s="2">
        <v>13</v>
      </c>
      <c r="B627" s="5" t="s">
        <v>408</v>
      </c>
      <c r="C627" s="5" t="s">
        <v>399</v>
      </c>
      <c r="D627" s="9" t="s">
        <v>465</v>
      </c>
      <c r="E627" s="16">
        <v>10</v>
      </c>
      <c r="F627" s="2">
        <v>5</v>
      </c>
      <c r="G627" s="16">
        <v>15</v>
      </c>
    </row>
    <row r="628" spans="1:7" ht="15">
      <c r="A628" s="2">
        <v>14</v>
      </c>
      <c r="B628" s="8" t="s">
        <v>730</v>
      </c>
      <c r="C628" s="24" t="s">
        <v>399</v>
      </c>
      <c r="D628" s="10" t="s">
        <v>724</v>
      </c>
      <c r="E628" s="16">
        <v>0</v>
      </c>
      <c r="F628" s="22">
        <v>10</v>
      </c>
      <c r="G628" s="16">
        <v>10</v>
      </c>
    </row>
    <row r="629" spans="1:7" ht="15">
      <c r="A629" s="2">
        <v>15</v>
      </c>
      <c r="B629" s="5" t="s">
        <v>410</v>
      </c>
      <c r="C629" s="5" t="s">
        <v>399</v>
      </c>
      <c r="D629" s="7"/>
      <c r="E629" s="16">
        <v>5</v>
      </c>
      <c r="F629" s="2">
        <v>5</v>
      </c>
      <c r="G629" s="16">
        <v>10</v>
      </c>
    </row>
    <row r="630" spans="1:7" ht="15">
      <c r="A630" s="2">
        <v>16</v>
      </c>
      <c r="B630" s="5" t="s">
        <v>411</v>
      </c>
      <c r="C630" s="5" t="s">
        <v>399</v>
      </c>
      <c r="D630" s="9" t="s">
        <v>449</v>
      </c>
      <c r="E630" s="16">
        <v>5</v>
      </c>
      <c r="F630" s="2">
        <v>5</v>
      </c>
      <c r="G630" s="16">
        <v>10</v>
      </c>
    </row>
    <row r="631" spans="1:7" ht="15">
      <c r="A631" s="2">
        <v>17</v>
      </c>
      <c r="B631" s="5" t="s">
        <v>415</v>
      </c>
      <c r="C631" s="5" t="s">
        <v>399</v>
      </c>
      <c r="D631" s="9" t="s">
        <v>537</v>
      </c>
      <c r="E631" s="16">
        <v>5</v>
      </c>
      <c r="F631" s="2">
        <v>5</v>
      </c>
      <c r="G631" s="16">
        <v>10</v>
      </c>
    </row>
    <row r="632" spans="1:7" ht="15">
      <c r="A632" s="2">
        <v>18</v>
      </c>
      <c r="B632" s="5" t="s">
        <v>397</v>
      </c>
      <c r="C632" s="5" t="s">
        <v>399</v>
      </c>
      <c r="D632" s="9" t="s">
        <v>532</v>
      </c>
      <c r="E632" s="16">
        <v>5</v>
      </c>
      <c r="F632" s="2">
        <v>5</v>
      </c>
      <c r="G632" s="16">
        <v>10</v>
      </c>
    </row>
    <row r="633" spans="1:7" ht="15">
      <c r="A633" s="2">
        <v>19</v>
      </c>
      <c r="B633" s="5" t="s">
        <v>417</v>
      </c>
      <c r="C633" s="5" t="s">
        <v>399</v>
      </c>
      <c r="D633" s="9" t="s">
        <v>481</v>
      </c>
      <c r="E633" s="16">
        <v>5</v>
      </c>
      <c r="F633" s="2">
        <v>5</v>
      </c>
      <c r="G633" s="16">
        <v>10</v>
      </c>
    </row>
    <row r="634" spans="1:9" s="18" customFormat="1" ht="15">
      <c r="A634" s="2">
        <v>20</v>
      </c>
      <c r="B634" s="2" t="s">
        <v>409</v>
      </c>
      <c r="C634" s="2" t="s">
        <v>399</v>
      </c>
      <c r="D634" s="9" t="s">
        <v>536</v>
      </c>
      <c r="E634" s="16">
        <v>5</v>
      </c>
      <c r="F634" s="2">
        <v>0</v>
      </c>
      <c r="G634" s="16">
        <v>5</v>
      </c>
      <c r="H634" s="20"/>
      <c r="I634" s="20"/>
    </row>
    <row r="635" spans="1:9" s="18" customFormat="1" ht="15">
      <c r="A635" s="2">
        <v>21</v>
      </c>
      <c r="B635" s="5" t="s">
        <v>412</v>
      </c>
      <c r="C635" s="5" t="s">
        <v>399</v>
      </c>
      <c r="D635" s="9" t="s">
        <v>461</v>
      </c>
      <c r="E635" s="16">
        <v>5</v>
      </c>
      <c r="F635" s="2">
        <v>0</v>
      </c>
      <c r="G635" s="16">
        <v>5</v>
      </c>
      <c r="H635" s="20"/>
      <c r="I635" s="20"/>
    </row>
    <row r="636" spans="1:9" s="18" customFormat="1" ht="15">
      <c r="A636" s="2">
        <v>22</v>
      </c>
      <c r="B636" s="5" t="s">
        <v>413</v>
      </c>
      <c r="C636" s="5" t="s">
        <v>399</v>
      </c>
      <c r="D636" s="9" t="s">
        <v>456</v>
      </c>
      <c r="E636" s="16">
        <v>5</v>
      </c>
      <c r="F636" s="2">
        <v>0</v>
      </c>
      <c r="G636" s="16">
        <v>5</v>
      </c>
      <c r="H636" s="20"/>
      <c r="I636" s="20"/>
    </row>
    <row r="637" spans="1:9" s="18" customFormat="1" ht="15">
      <c r="A637" s="2">
        <v>23</v>
      </c>
      <c r="B637" s="5" t="s">
        <v>416</v>
      </c>
      <c r="C637" s="5" t="s">
        <v>399</v>
      </c>
      <c r="D637" s="7"/>
      <c r="E637" s="16">
        <v>5</v>
      </c>
      <c r="F637" s="2">
        <v>0</v>
      </c>
      <c r="G637" s="16">
        <v>5</v>
      </c>
      <c r="H637" s="20"/>
      <c r="I637" s="20"/>
    </row>
    <row r="638" spans="1:9" s="18" customFormat="1" ht="15">
      <c r="A638" s="2">
        <v>24</v>
      </c>
      <c r="B638" s="19" t="s">
        <v>833</v>
      </c>
      <c r="C638" s="33" t="s">
        <v>399</v>
      </c>
      <c r="D638" s="9" t="s">
        <v>540</v>
      </c>
      <c r="E638" s="16">
        <v>0</v>
      </c>
      <c r="F638" s="22">
        <v>5</v>
      </c>
      <c r="G638" s="16">
        <v>5</v>
      </c>
      <c r="H638" s="20"/>
      <c r="I638" s="20"/>
    </row>
    <row r="639" spans="1:9" s="18" customFormat="1" ht="15">
      <c r="A639" s="2">
        <v>25</v>
      </c>
      <c r="B639" s="8" t="s">
        <v>853</v>
      </c>
      <c r="C639" s="24" t="s">
        <v>399</v>
      </c>
      <c r="D639" s="8" t="s">
        <v>549</v>
      </c>
      <c r="E639" s="16">
        <v>0</v>
      </c>
      <c r="F639" s="22">
        <v>5</v>
      </c>
      <c r="G639" s="16">
        <v>5</v>
      </c>
      <c r="H639" s="20"/>
      <c r="I639" s="20"/>
    </row>
    <row r="640" spans="1:9" s="18" customFormat="1" ht="15">
      <c r="A640" s="2">
        <v>26</v>
      </c>
      <c r="B640" s="33" t="s">
        <v>749</v>
      </c>
      <c r="C640" s="33" t="s">
        <v>399</v>
      </c>
      <c r="D640" s="9" t="s">
        <v>747</v>
      </c>
      <c r="E640" s="16">
        <v>0</v>
      </c>
      <c r="F640" s="22">
        <v>5</v>
      </c>
      <c r="G640" s="16">
        <v>5</v>
      </c>
      <c r="H640" s="20"/>
      <c r="I640" s="20"/>
    </row>
    <row r="641" spans="1:9" s="18" customFormat="1" ht="15">
      <c r="A641" s="2">
        <v>27</v>
      </c>
      <c r="B641" s="8" t="s">
        <v>955</v>
      </c>
      <c r="C641" s="24" t="s">
        <v>399</v>
      </c>
      <c r="D641" s="8"/>
      <c r="E641" s="16">
        <v>0</v>
      </c>
      <c r="F641" s="22">
        <v>5</v>
      </c>
      <c r="G641" s="16">
        <v>5</v>
      </c>
      <c r="H641" s="20"/>
      <c r="I641" s="20"/>
    </row>
    <row r="642" spans="1:9" s="18" customFormat="1" ht="15">
      <c r="A642" s="2">
        <v>28</v>
      </c>
      <c r="B642" s="10" t="s">
        <v>630</v>
      </c>
      <c r="C642" s="19" t="s">
        <v>399</v>
      </c>
      <c r="D642" s="10" t="s">
        <v>442</v>
      </c>
      <c r="E642" s="16">
        <v>0</v>
      </c>
      <c r="F642" s="22">
        <v>5</v>
      </c>
      <c r="G642" s="16">
        <v>5</v>
      </c>
      <c r="H642" s="20"/>
      <c r="I642" s="20"/>
    </row>
    <row r="643" spans="1:9" s="18" customFormat="1" ht="15">
      <c r="A643" s="2">
        <v>29</v>
      </c>
      <c r="B643" s="8" t="s">
        <v>663</v>
      </c>
      <c r="C643" s="24" t="s">
        <v>399</v>
      </c>
      <c r="D643" s="8" t="s">
        <v>951</v>
      </c>
      <c r="E643" s="16">
        <v>0</v>
      </c>
      <c r="F643" s="22">
        <v>5</v>
      </c>
      <c r="G643" s="16">
        <v>5</v>
      </c>
      <c r="H643" s="20"/>
      <c r="I643" s="20"/>
    </row>
    <row r="644" spans="1:9" s="18" customFormat="1" ht="15">
      <c r="A644" s="2">
        <v>30</v>
      </c>
      <c r="B644" s="33" t="s">
        <v>654</v>
      </c>
      <c r="C644" s="33" t="s">
        <v>399</v>
      </c>
      <c r="D644" s="9" t="s">
        <v>461</v>
      </c>
      <c r="E644" s="16">
        <v>0</v>
      </c>
      <c r="F644" s="22">
        <v>5</v>
      </c>
      <c r="G644" s="16">
        <v>5</v>
      </c>
      <c r="H644" s="20"/>
      <c r="I644" s="20"/>
    </row>
    <row r="645" spans="1:9" s="18" customFormat="1" ht="15">
      <c r="A645" s="2">
        <v>31</v>
      </c>
      <c r="B645" s="33" t="s">
        <v>686</v>
      </c>
      <c r="C645" s="33" t="s">
        <v>399</v>
      </c>
      <c r="D645" s="9" t="s">
        <v>952</v>
      </c>
      <c r="E645" s="16">
        <v>0</v>
      </c>
      <c r="F645" s="22">
        <v>5</v>
      </c>
      <c r="G645" s="16">
        <v>5</v>
      </c>
      <c r="H645" s="20"/>
      <c r="I645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workbookViewId="0" topLeftCell="A146">
      <selection activeCell="H154" sqref="H154"/>
    </sheetView>
  </sheetViews>
  <sheetFormatPr defaultColWidth="9.140625" defaultRowHeight="12.75"/>
  <cols>
    <col min="1" max="1" width="6.421875" style="0" customWidth="1"/>
    <col min="2" max="2" width="28.140625" style="0" customWidth="1"/>
    <col min="4" max="4" width="28.140625" style="0" customWidth="1"/>
    <col min="5" max="5" width="10.8515625" style="0" customWidth="1"/>
  </cols>
  <sheetData>
    <row r="1" spans="1:6" ht="15">
      <c r="A1" s="12" t="s">
        <v>555</v>
      </c>
      <c r="B1" s="12" t="s">
        <v>556</v>
      </c>
      <c r="C1" s="12" t="s">
        <v>557</v>
      </c>
      <c r="D1" s="12" t="s">
        <v>562</v>
      </c>
      <c r="E1" s="47" t="s">
        <v>957</v>
      </c>
      <c r="F1" s="15" t="s">
        <v>558</v>
      </c>
    </row>
    <row r="2" spans="1:6" ht="15">
      <c r="A2" s="2">
        <v>1</v>
      </c>
      <c r="B2" s="2" t="s">
        <v>0</v>
      </c>
      <c r="C2" s="2" t="s">
        <v>1</v>
      </c>
      <c r="D2" s="13"/>
      <c r="E2" s="48">
        <v>0.06553240740740741</v>
      </c>
      <c r="F2" s="16">
        <v>100</v>
      </c>
    </row>
    <row r="3" spans="1:6" ht="15">
      <c r="A3" s="2">
        <v>2</v>
      </c>
      <c r="B3" s="2" t="s">
        <v>2</v>
      </c>
      <c r="C3" s="2" t="s">
        <v>1</v>
      </c>
      <c r="D3" s="13"/>
      <c r="E3" s="48">
        <v>0.07601851851851853</v>
      </c>
      <c r="F3" s="16">
        <v>90</v>
      </c>
    </row>
    <row r="4" spans="1:6" ht="15">
      <c r="A4" s="2"/>
      <c r="B4" s="2"/>
      <c r="C4" s="2"/>
      <c r="D4" s="13"/>
      <c r="E4" s="48"/>
      <c r="F4" s="16"/>
    </row>
    <row r="5" spans="1:6" ht="15">
      <c r="A5" s="2">
        <v>1</v>
      </c>
      <c r="B5" s="5" t="s">
        <v>3</v>
      </c>
      <c r="C5" s="5" t="s">
        <v>4</v>
      </c>
      <c r="D5" s="7" t="s">
        <v>418</v>
      </c>
      <c r="E5" s="3">
        <v>0.08575696759259259</v>
      </c>
      <c r="F5" s="16">
        <v>100</v>
      </c>
    </row>
    <row r="6" spans="1:6" ht="15">
      <c r="A6" s="2">
        <v>2</v>
      </c>
      <c r="B6" s="5" t="s">
        <v>5</v>
      </c>
      <c r="C6" s="5" t="s">
        <v>4</v>
      </c>
      <c r="D6" s="8" t="s">
        <v>484</v>
      </c>
      <c r="E6" s="3">
        <v>0.08597913194444445</v>
      </c>
      <c r="F6" s="16">
        <v>90</v>
      </c>
    </row>
    <row r="7" spans="1:6" ht="15">
      <c r="A7" s="2">
        <v>3</v>
      </c>
      <c r="B7" s="2" t="s">
        <v>6</v>
      </c>
      <c r="C7" s="2" t="s">
        <v>4</v>
      </c>
      <c r="D7" s="9"/>
      <c r="E7" s="48">
        <v>0.08878472222222222</v>
      </c>
      <c r="F7" s="16">
        <v>80</v>
      </c>
    </row>
    <row r="8" spans="1:6" ht="15">
      <c r="A8" s="2">
        <v>4</v>
      </c>
      <c r="B8" s="5" t="s">
        <v>7</v>
      </c>
      <c r="C8" s="5" t="s">
        <v>4</v>
      </c>
      <c r="D8" s="8" t="s">
        <v>436</v>
      </c>
      <c r="E8" s="3">
        <v>0.08885414351851852</v>
      </c>
      <c r="F8" s="16">
        <v>70</v>
      </c>
    </row>
    <row r="9" spans="1:6" ht="15">
      <c r="A9" s="2">
        <v>5</v>
      </c>
      <c r="B9" s="5" t="s">
        <v>8</v>
      </c>
      <c r="C9" s="5" t="s">
        <v>4</v>
      </c>
      <c r="D9" s="9" t="s">
        <v>531</v>
      </c>
      <c r="E9" s="3">
        <v>0.09117630787037036</v>
      </c>
      <c r="F9" s="16">
        <v>60</v>
      </c>
    </row>
    <row r="10" spans="1:6" ht="15">
      <c r="A10" s="2">
        <v>6</v>
      </c>
      <c r="B10" s="2" t="s">
        <v>9</v>
      </c>
      <c r="C10" s="2" t="s">
        <v>4</v>
      </c>
      <c r="D10" s="8" t="s">
        <v>432</v>
      </c>
      <c r="E10" s="48">
        <v>0.09180555555555554</v>
      </c>
      <c r="F10" s="16">
        <v>50</v>
      </c>
    </row>
    <row r="11" spans="1:6" ht="15">
      <c r="A11" s="2">
        <v>7</v>
      </c>
      <c r="B11" s="5" t="s">
        <v>10</v>
      </c>
      <c r="C11" s="5" t="s">
        <v>4</v>
      </c>
      <c r="D11" s="10" t="s">
        <v>451</v>
      </c>
      <c r="E11" s="3">
        <v>0.09722966435185186</v>
      </c>
      <c r="F11" s="16">
        <v>40</v>
      </c>
    </row>
    <row r="12" spans="1:6" ht="15">
      <c r="A12" s="2">
        <v>8</v>
      </c>
      <c r="B12" s="5" t="s">
        <v>11</v>
      </c>
      <c r="C12" s="5" t="s">
        <v>4</v>
      </c>
      <c r="D12" s="9" t="s">
        <v>537</v>
      </c>
      <c r="E12" s="3">
        <v>0.0977020486111111</v>
      </c>
      <c r="F12" s="16">
        <v>30</v>
      </c>
    </row>
    <row r="13" spans="1:6" ht="15">
      <c r="A13" s="2">
        <v>9</v>
      </c>
      <c r="B13" s="5" t="s">
        <v>12</v>
      </c>
      <c r="C13" s="5" t="s">
        <v>4</v>
      </c>
      <c r="D13" s="10" t="s">
        <v>535</v>
      </c>
      <c r="E13" s="3">
        <v>0.10804418981481483</v>
      </c>
      <c r="F13" s="16">
        <v>20</v>
      </c>
    </row>
    <row r="14" spans="1:6" ht="15">
      <c r="A14" s="2">
        <v>10</v>
      </c>
      <c r="B14" s="5" t="s">
        <v>13</v>
      </c>
      <c r="C14" s="5" t="s">
        <v>4</v>
      </c>
      <c r="D14" s="9" t="s">
        <v>537</v>
      </c>
      <c r="E14" s="3">
        <v>0.11347905092592592</v>
      </c>
      <c r="F14" s="17">
        <v>10</v>
      </c>
    </row>
    <row r="15" spans="1:6" ht="15">
      <c r="A15" s="2"/>
      <c r="B15" s="5"/>
      <c r="C15" s="5"/>
      <c r="D15" s="13"/>
      <c r="E15" s="3"/>
      <c r="F15" s="16"/>
    </row>
    <row r="16" spans="1:6" ht="15">
      <c r="A16" s="2">
        <v>1</v>
      </c>
      <c r="B16" s="5" t="s">
        <v>14</v>
      </c>
      <c r="C16" s="5" t="s">
        <v>15</v>
      </c>
      <c r="D16" s="10" t="s">
        <v>521</v>
      </c>
      <c r="E16" s="3">
        <v>0.07827753472222222</v>
      </c>
      <c r="F16" s="16">
        <v>100</v>
      </c>
    </row>
    <row r="17" spans="1:6" ht="15">
      <c r="A17" s="2">
        <v>2</v>
      </c>
      <c r="B17" s="5" t="s">
        <v>16</v>
      </c>
      <c r="C17" s="5" t="s">
        <v>15</v>
      </c>
      <c r="D17" s="8" t="s">
        <v>473</v>
      </c>
      <c r="E17" s="3">
        <v>0.07960483796296296</v>
      </c>
      <c r="F17" s="16">
        <v>90</v>
      </c>
    </row>
    <row r="18" spans="1:6" ht="15">
      <c r="A18" s="2">
        <v>3</v>
      </c>
      <c r="B18" s="1" t="s">
        <v>17</v>
      </c>
      <c r="C18" s="2" t="s">
        <v>15</v>
      </c>
      <c r="D18" s="8" t="s">
        <v>553</v>
      </c>
      <c r="E18" s="48">
        <v>0.0804050925925926</v>
      </c>
      <c r="F18" s="16">
        <v>80</v>
      </c>
    </row>
    <row r="19" spans="1:6" ht="15">
      <c r="A19" s="2">
        <v>4</v>
      </c>
      <c r="B19" s="5" t="s">
        <v>18</v>
      </c>
      <c r="C19" s="5" t="s">
        <v>15</v>
      </c>
      <c r="D19" s="9" t="s">
        <v>520</v>
      </c>
      <c r="E19" s="3">
        <v>0.0825250462962963</v>
      </c>
      <c r="F19" s="16">
        <v>70</v>
      </c>
    </row>
    <row r="20" spans="1:6" ht="15">
      <c r="A20" s="2">
        <v>5</v>
      </c>
      <c r="B20" s="5" t="s">
        <v>19</v>
      </c>
      <c r="C20" s="5" t="s">
        <v>15</v>
      </c>
      <c r="D20" s="9" t="s">
        <v>494</v>
      </c>
      <c r="E20" s="3">
        <v>0.08426261574074073</v>
      </c>
      <c r="F20" s="16">
        <v>60</v>
      </c>
    </row>
    <row r="21" spans="1:6" ht="15">
      <c r="A21" s="2">
        <v>6</v>
      </c>
      <c r="B21" s="5" t="s">
        <v>20</v>
      </c>
      <c r="C21" s="5" t="s">
        <v>15</v>
      </c>
      <c r="D21" s="7"/>
      <c r="E21" s="3">
        <v>0.08441707175925926</v>
      </c>
      <c r="F21" s="16">
        <v>50</v>
      </c>
    </row>
    <row r="22" spans="1:6" ht="15">
      <c r="A22" s="2">
        <v>7</v>
      </c>
      <c r="B22" s="5" t="s">
        <v>21</v>
      </c>
      <c r="C22" s="5" t="s">
        <v>15</v>
      </c>
      <c r="D22" s="7"/>
      <c r="E22" s="3">
        <v>0.08450113425925926</v>
      </c>
      <c r="F22" s="16">
        <v>40</v>
      </c>
    </row>
    <row r="23" spans="1:6" ht="15">
      <c r="A23" s="2">
        <v>8</v>
      </c>
      <c r="B23" s="5" t="s">
        <v>22</v>
      </c>
      <c r="C23" s="5" t="s">
        <v>15</v>
      </c>
      <c r="D23" s="7"/>
      <c r="E23" s="3">
        <v>0.08675340277777778</v>
      </c>
      <c r="F23" s="16">
        <v>30</v>
      </c>
    </row>
    <row r="24" spans="1:6" ht="15">
      <c r="A24" s="2">
        <v>9</v>
      </c>
      <c r="B24" s="5" t="s">
        <v>23</v>
      </c>
      <c r="C24" s="5" t="s">
        <v>15</v>
      </c>
      <c r="D24" s="7"/>
      <c r="E24" s="3">
        <v>0.08986553240740741</v>
      </c>
      <c r="F24" s="16">
        <v>20</v>
      </c>
    </row>
    <row r="25" spans="1:6" ht="15">
      <c r="A25" s="2">
        <v>10</v>
      </c>
      <c r="B25" s="5" t="s">
        <v>24</v>
      </c>
      <c r="C25" s="5" t="s">
        <v>15</v>
      </c>
      <c r="D25" s="9" t="s">
        <v>537</v>
      </c>
      <c r="E25" s="3">
        <v>0.08999853009259258</v>
      </c>
      <c r="F25" s="17">
        <v>10</v>
      </c>
    </row>
    <row r="26" spans="1:6" ht="15">
      <c r="A26" s="2">
        <v>11</v>
      </c>
      <c r="B26" s="5" t="s">
        <v>25</v>
      </c>
      <c r="C26" s="5" t="s">
        <v>15</v>
      </c>
      <c r="D26" s="7"/>
      <c r="E26" s="3">
        <v>0.09026327546296296</v>
      </c>
      <c r="F26" s="16">
        <v>5</v>
      </c>
    </row>
    <row r="27" spans="1:6" ht="15">
      <c r="A27" s="2">
        <v>12</v>
      </c>
      <c r="B27" s="5" t="s">
        <v>26</v>
      </c>
      <c r="C27" s="5" t="s">
        <v>15</v>
      </c>
      <c r="D27" s="9" t="s">
        <v>461</v>
      </c>
      <c r="E27" s="3">
        <v>0.09269581018518519</v>
      </c>
      <c r="F27" s="16">
        <v>5</v>
      </c>
    </row>
    <row r="28" spans="1:6" ht="15">
      <c r="A28" s="2">
        <v>13</v>
      </c>
      <c r="B28" s="5" t="s">
        <v>27</v>
      </c>
      <c r="C28" s="5" t="s">
        <v>15</v>
      </c>
      <c r="D28" s="9" t="s">
        <v>551</v>
      </c>
      <c r="E28" s="3">
        <v>0.09407842592592593</v>
      </c>
      <c r="F28" s="16">
        <v>5</v>
      </c>
    </row>
    <row r="29" spans="1:6" ht="15">
      <c r="A29" s="2">
        <v>14</v>
      </c>
      <c r="B29" s="5" t="s">
        <v>28</v>
      </c>
      <c r="C29" s="5" t="s">
        <v>15</v>
      </c>
      <c r="D29" s="10" t="s">
        <v>521</v>
      </c>
      <c r="E29" s="3">
        <v>0.0943335763888889</v>
      </c>
      <c r="F29" s="16">
        <v>5</v>
      </c>
    </row>
    <row r="30" spans="1:6" ht="15">
      <c r="A30" s="2">
        <v>15</v>
      </c>
      <c r="B30" s="5" t="s">
        <v>29</v>
      </c>
      <c r="C30" s="5" t="s">
        <v>15</v>
      </c>
      <c r="D30" s="7"/>
      <c r="E30" s="3">
        <v>0.09491018518518518</v>
      </c>
      <c r="F30" s="16">
        <v>5</v>
      </c>
    </row>
    <row r="31" spans="1:6" ht="15">
      <c r="A31" s="2">
        <v>16</v>
      </c>
      <c r="B31" s="5" t="s">
        <v>30</v>
      </c>
      <c r="C31" s="5" t="s">
        <v>15</v>
      </c>
      <c r="D31" s="9" t="s">
        <v>427</v>
      </c>
      <c r="E31" s="3">
        <v>0.09589603009259258</v>
      </c>
      <c r="F31" s="16">
        <v>5</v>
      </c>
    </row>
    <row r="32" spans="1:6" ht="15">
      <c r="A32" s="2">
        <v>17</v>
      </c>
      <c r="B32" s="5" t="s">
        <v>31</v>
      </c>
      <c r="C32" s="5" t="s">
        <v>15</v>
      </c>
      <c r="D32" s="9" t="s">
        <v>487</v>
      </c>
      <c r="E32" s="3">
        <v>0.09614768518518518</v>
      </c>
      <c r="F32" s="16">
        <v>5</v>
      </c>
    </row>
    <row r="33" spans="1:6" ht="15">
      <c r="A33" s="2">
        <v>18</v>
      </c>
      <c r="B33" s="5" t="s">
        <v>32</v>
      </c>
      <c r="C33" s="5" t="s">
        <v>15</v>
      </c>
      <c r="D33" s="7"/>
      <c r="E33" s="3">
        <v>0.09878151620370369</v>
      </c>
      <c r="F33" s="16">
        <v>5</v>
      </c>
    </row>
    <row r="34" spans="1:6" ht="15">
      <c r="A34" s="2">
        <v>19</v>
      </c>
      <c r="B34" s="5" t="s">
        <v>33</v>
      </c>
      <c r="C34" s="5" t="s">
        <v>15</v>
      </c>
      <c r="D34" s="9" t="s">
        <v>494</v>
      </c>
      <c r="E34" s="3">
        <v>0.10070525462962963</v>
      </c>
      <c r="F34" s="16">
        <v>5</v>
      </c>
    </row>
    <row r="35" spans="1:6" ht="15">
      <c r="A35" s="2">
        <v>20</v>
      </c>
      <c r="B35" s="5" t="s">
        <v>34</v>
      </c>
      <c r="C35" s="5" t="s">
        <v>15</v>
      </c>
      <c r="D35" s="7"/>
      <c r="E35" s="3">
        <v>0.1042763425925926</v>
      </c>
      <c r="F35" s="16">
        <v>5</v>
      </c>
    </row>
    <row r="36" spans="1:6" ht="15">
      <c r="A36" s="2">
        <v>21</v>
      </c>
      <c r="B36" s="5" t="s">
        <v>35</v>
      </c>
      <c r="C36" s="5" t="s">
        <v>15</v>
      </c>
      <c r="D36" s="7"/>
      <c r="E36" s="3">
        <v>0.10583490740740742</v>
      </c>
      <c r="F36" s="16">
        <v>5</v>
      </c>
    </row>
    <row r="37" spans="1:6" ht="15">
      <c r="A37" s="2">
        <v>22</v>
      </c>
      <c r="B37" s="5" t="s">
        <v>36</v>
      </c>
      <c r="C37" s="5" t="s">
        <v>15</v>
      </c>
      <c r="D37" s="7"/>
      <c r="E37" s="3">
        <v>0.10920206018518519</v>
      </c>
      <c r="F37" s="16">
        <v>5</v>
      </c>
    </row>
    <row r="38" spans="1:6" ht="15">
      <c r="A38" s="2">
        <v>23</v>
      </c>
      <c r="B38" s="5" t="s">
        <v>37</v>
      </c>
      <c r="C38" s="5" t="s">
        <v>15</v>
      </c>
      <c r="D38" s="8" t="s">
        <v>510</v>
      </c>
      <c r="E38" s="3">
        <v>0.11593998842592594</v>
      </c>
      <c r="F38" s="16">
        <v>5</v>
      </c>
    </row>
    <row r="39" spans="1:6" ht="15">
      <c r="A39" s="2">
        <v>24</v>
      </c>
      <c r="B39" s="5" t="s">
        <v>38</v>
      </c>
      <c r="C39" s="5" t="s">
        <v>15</v>
      </c>
      <c r="D39" s="7"/>
      <c r="E39" s="3">
        <v>0.11771167824074075</v>
      </c>
      <c r="F39" s="16">
        <v>5</v>
      </c>
    </row>
    <row r="40" spans="1:6" ht="15">
      <c r="A40" s="2">
        <v>25</v>
      </c>
      <c r="B40" s="5" t="s">
        <v>39</v>
      </c>
      <c r="C40" s="5" t="s">
        <v>15</v>
      </c>
      <c r="D40" s="9" t="s">
        <v>517</v>
      </c>
      <c r="E40" s="3">
        <v>0.11819699074074075</v>
      </c>
      <c r="F40" s="16">
        <v>5</v>
      </c>
    </row>
    <row r="41" spans="1:6" ht="15">
      <c r="A41" s="2">
        <v>26</v>
      </c>
      <c r="B41" s="5" t="s">
        <v>40</v>
      </c>
      <c r="C41" s="5" t="s">
        <v>15</v>
      </c>
      <c r="D41" s="7"/>
      <c r="E41" s="3">
        <v>0.12769905092592593</v>
      </c>
      <c r="F41" s="16">
        <v>5</v>
      </c>
    </row>
    <row r="42" spans="1:6" ht="15">
      <c r="A42" s="2"/>
      <c r="B42" s="5"/>
      <c r="C42" s="5"/>
      <c r="D42" s="13"/>
      <c r="E42" s="3"/>
      <c r="F42" s="16"/>
    </row>
    <row r="43" spans="1:6" ht="15">
      <c r="A43" s="2">
        <v>1</v>
      </c>
      <c r="B43" s="5" t="s">
        <v>41</v>
      </c>
      <c r="C43" s="5" t="s">
        <v>42</v>
      </c>
      <c r="D43" s="9" t="s">
        <v>958</v>
      </c>
      <c r="E43" s="3">
        <v>0.07621265046296297</v>
      </c>
      <c r="F43" s="16">
        <v>100</v>
      </c>
    </row>
    <row r="44" spans="1:6" ht="15">
      <c r="A44" s="2">
        <v>2</v>
      </c>
      <c r="B44" s="5" t="s">
        <v>43</v>
      </c>
      <c r="C44" s="5" t="s">
        <v>42</v>
      </c>
      <c r="D44" s="7"/>
      <c r="E44" s="3">
        <v>0.07706832175925926</v>
      </c>
      <c r="F44" s="16">
        <v>90</v>
      </c>
    </row>
    <row r="45" spans="1:6" ht="15">
      <c r="A45" s="2">
        <v>3</v>
      </c>
      <c r="B45" s="5" t="s">
        <v>44</v>
      </c>
      <c r="C45" s="5" t="s">
        <v>42</v>
      </c>
      <c r="D45" s="7" t="s">
        <v>959</v>
      </c>
      <c r="E45" s="3">
        <v>0.08239393518518519</v>
      </c>
      <c r="F45" s="16">
        <v>80</v>
      </c>
    </row>
    <row r="46" spans="1:6" ht="15">
      <c r="A46" s="2">
        <v>4</v>
      </c>
      <c r="B46" s="5" t="s">
        <v>45</v>
      </c>
      <c r="C46" s="5" t="s">
        <v>42</v>
      </c>
      <c r="D46" s="8" t="s">
        <v>496</v>
      </c>
      <c r="E46" s="3">
        <v>0.08396307870370372</v>
      </c>
      <c r="F46" s="16">
        <v>70</v>
      </c>
    </row>
    <row r="47" spans="1:6" ht="15">
      <c r="A47" s="2">
        <v>5</v>
      </c>
      <c r="B47" s="5" t="s">
        <v>46</v>
      </c>
      <c r="C47" s="5" t="s">
        <v>42</v>
      </c>
      <c r="D47" s="9" t="s">
        <v>537</v>
      </c>
      <c r="E47" s="3">
        <v>0.08409025462962964</v>
      </c>
      <c r="F47" s="16">
        <v>60</v>
      </c>
    </row>
    <row r="48" spans="1:6" ht="15">
      <c r="A48" s="2">
        <v>6</v>
      </c>
      <c r="B48" s="5" t="s">
        <v>47</v>
      </c>
      <c r="C48" s="5" t="s">
        <v>42</v>
      </c>
      <c r="D48" s="9" t="s">
        <v>537</v>
      </c>
      <c r="E48" s="3">
        <v>0.08729684027777777</v>
      </c>
      <c r="F48" s="16">
        <v>50</v>
      </c>
    </row>
    <row r="49" spans="1:6" ht="15">
      <c r="A49" s="2">
        <v>7</v>
      </c>
      <c r="B49" s="5" t="s">
        <v>48</v>
      </c>
      <c r="C49" s="5" t="s">
        <v>42</v>
      </c>
      <c r="D49" s="7"/>
      <c r="E49" s="3">
        <v>0.08961255787037037</v>
      </c>
      <c r="F49" s="16">
        <v>40</v>
      </c>
    </row>
    <row r="50" spans="1:6" ht="15">
      <c r="A50" s="2">
        <v>8</v>
      </c>
      <c r="B50" s="5" t="s">
        <v>49</v>
      </c>
      <c r="C50" s="5" t="s">
        <v>42</v>
      </c>
      <c r="D50" s="9" t="s">
        <v>499</v>
      </c>
      <c r="E50" s="3">
        <v>0.0897840625</v>
      </c>
      <c r="F50" s="16">
        <v>30</v>
      </c>
    </row>
    <row r="51" spans="1:6" ht="15">
      <c r="A51" s="2">
        <v>9</v>
      </c>
      <c r="B51" s="5" t="s">
        <v>50</v>
      </c>
      <c r="C51" s="5" t="s">
        <v>42</v>
      </c>
      <c r="D51" s="9" t="s">
        <v>505</v>
      </c>
      <c r="E51" s="3">
        <v>0.0900544212962963</v>
      </c>
      <c r="F51" s="16">
        <v>20</v>
      </c>
    </row>
    <row r="52" spans="1:6" ht="15">
      <c r="A52" s="2">
        <v>10</v>
      </c>
      <c r="B52" s="5" t="s">
        <v>51</v>
      </c>
      <c r="C52" s="5" t="s">
        <v>42</v>
      </c>
      <c r="D52" s="9" t="s">
        <v>474</v>
      </c>
      <c r="E52" s="3">
        <v>0.09684791666666666</v>
      </c>
      <c r="F52" s="17">
        <v>10</v>
      </c>
    </row>
    <row r="53" spans="1:6" ht="15">
      <c r="A53" s="2">
        <v>11</v>
      </c>
      <c r="B53" s="5" t="s">
        <v>52</v>
      </c>
      <c r="C53" s="5" t="s">
        <v>42</v>
      </c>
      <c r="D53" s="7"/>
      <c r="E53" s="3">
        <v>0.10313226851851852</v>
      </c>
      <c r="F53" s="16">
        <v>5</v>
      </c>
    </row>
    <row r="54" spans="1:6" ht="15">
      <c r="A54" s="2">
        <v>12</v>
      </c>
      <c r="B54" s="5" t="s">
        <v>53</v>
      </c>
      <c r="C54" s="5" t="s">
        <v>42</v>
      </c>
      <c r="D54" s="9" t="s">
        <v>537</v>
      </c>
      <c r="E54" s="3">
        <v>0.10623987268518519</v>
      </c>
      <c r="F54" s="16">
        <v>5</v>
      </c>
    </row>
    <row r="55" spans="1:6" ht="15">
      <c r="A55" s="2">
        <v>13</v>
      </c>
      <c r="B55" s="5" t="s">
        <v>54</v>
      </c>
      <c r="C55" s="5" t="s">
        <v>42</v>
      </c>
      <c r="D55" s="7"/>
      <c r="E55" s="3">
        <v>0.10973891203703705</v>
      </c>
      <c r="F55" s="16">
        <v>5</v>
      </c>
    </row>
    <row r="56" spans="1:6" ht="15">
      <c r="A56" s="2">
        <v>14</v>
      </c>
      <c r="B56" s="5" t="s">
        <v>55</v>
      </c>
      <c r="C56" s="5" t="s">
        <v>42</v>
      </c>
      <c r="D56" s="9" t="s">
        <v>478</v>
      </c>
      <c r="E56" s="3">
        <v>0.11270508101851852</v>
      </c>
      <c r="F56" s="16">
        <v>5</v>
      </c>
    </row>
    <row r="57" spans="1:6" ht="15">
      <c r="A57" s="2"/>
      <c r="B57" s="5" t="s">
        <v>561</v>
      </c>
      <c r="C57" s="5" t="s">
        <v>42</v>
      </c>
      <c r="D57" s="13"/>
      <c r="E57" s="3">
        <v>0.1043533449074074</v>
      </c>
      <c r="F57" s="16">
        <v>0</v>
      </c>
    </row>
    <row r="58" spans="1:6" ht="15">
      <c r="A58" s="2"/>
      <c r="B58" s="2" t="s">
        <v>960</v>
      </c>
      <c r="C58" s="2" t="s">
        <v>42</v>
      </c>
      <c r="D58" s="8" t="s">
        <v>496</v>
      </c>
      <c r="E58" s="3" t="s">
        <v>961</v>
      </c>
      <c r="F58" s="16">
        <v>0</v>
      </c>
    </row>
    <row r="59" spans="1:6" ht="15">
      <c r="A59" s="2"/>
      <c r="B59" s="2"/>
      <c r="C59" s="2"/>
      <c r="D59" s="13"/>
      <c r="E59" s="3"/>
      <c r="F59" s="16"/>
    </row>
    <row r="60" spans="1:6" ht="15">
      <c r="A60" s="2">
        <v>1</v>
      </c>
      <c r="B60" s="5" t="s">
        <v>56</v>
      </c>
      <c r="C60" s="5" t="s">
        <v>57</v>
      </c>
      <c r="D60" s="13"/>
      <c r="E60" s="3">
        <v>0.055954293981481475</v>
      </c>
      <c r="F60" s="16">
        <v>100</v>
      </c>
    </row>
    <row r="61" spans="1:6" ht="15">
      <c r="A61" s="2">
        <v>2</v>
      </c>
      <c r="B61" s="2" t="s">
        <v>58</v>
      </c>
      <c r="C61" s="2" t="s">
        <v>57</v>
      </c>
      <c r="D61" s="13"/>
      <c r="E61" s="48">
        <v>0.0577662037037037</v>
      </c>
      <c r="F61" s="16">
        <v>90</v>
      </c>
    </row>
    <row r="62" spans="1:6" ht="15">
      <c r="A62" s="2">
        <v>3</v>
      </c>
      <c r="B62" s="2" t="s">
        <v>59</v>
      </c>
      <c r="C62" s="2" t="s">
        <v>57</v>
      </c>
      <c r="D62" s="13"/>
      <c r="E62" s="48">
        <v>0.058032407407407414</v>
      </c>
      <c r="F62" s="16">
        <v>80</v>
      </c>
    </row>
    <row r="63" spans="1:6" ht="15">
      <c r="A63" s="2">
        <v>4</v>
      </c>
      <c r="B63" s="2" t="s">
        <v>60</v>
      </c>
      <c r="C63" s="2" t="s">
        <v>57</v>
      </c>
      <c r="D63" s="13"/>
      <c r="E63" s="48">
        <v>0.058460648148148144</v>
      </c>
      <c r="F63" s="16">
        <v>70</v>
      </c>
    </row>
    <row r="64" spans="1:6" ht="15">
      <c r="A64" s="2">
        <v>5</v>
      </c>
      <c r="B64" s="2" t="s">
        <v>61</v>
      </c>
      <c r="C64" s="2" t="s">
        <v>57</v>
      </c>
      <c r="D64" s="13"/>
      <c r="E64" s="48">
        <v>0.05858796296296296</v>
      </c>
      <c r="F64" s="16">
        <v>60</v>
      </c>
    </row>
    <row r="65" spans="1:6" ht="15">
      <c r="A65" s="2">
        <v>6</v>
      </c>
      <c r="B65" s="2" t="s">
        <v>62</v>
      </c>
      <c r="C65" s="2" t="s">
        <v>57</v>
      </c>
      <c r="D65" s="13"/>
      <c r="E65" s="48">
        <v>0.060995370370370366</v>
      </c>
      <c r="F65" s="16">
        <v>50</v>
      </c>
    </row>
    <row r="66" spans="1:6" ht="15">
      <c r="A66" s="2"/>
      <c r="B66" s="2"/>
      <c r="C66" s="2"/>
      <c r="D66" s="13"/>
      <c r="E66" s="48"/>
      <c r="F66" s="16"/>
    </row>
    <row r="67" spans="1:6" ht="15">
      <c r="A67" s="2">
        <v>1</v>
      </c>
      <c r="B67" s="2" t="s">
        <v>63</v>
      </c>
      <c r="C67" s="2" t="s">
        <v>64</v>
      </c>
      <c r="D67" s="13"/>
      <c r="E67" s="48">
        <v>0.060231481481481476</v>
      </c>
      <c r="F67" s="16">
        <v>100</v>
      </c>
    </row>
    <row r="68" spans="1:6" ht="15">
      <c r="A68" s="2">
        <v>2</v>
      </c>
      <c r="B68" s="5" t="s">
        <v>65</v>
      </c>
      <c r="C68" s="5" t="s">
        <v>64</v>
      </c>
      <c r="D68" s="9" t="s">
        <v>514</v>
      </c>
      <c r="E68" s="3">
        <v>0.06980344907407408</v>
      </c>
      <c r="F68" s="16">
        <v>90</v>
      </c>
    </row>
    <row r="69" spans="1:6" ht="15">
      <c r="A69" s="2"/>
      <c r="B69" s="5"/>
      <c r="C69" s="5"/>
      <c r="D69" s="13"/>
      <c r="E69" s="3"/>
      <c r="F69" s="16"/>
    </row>
    <row r="70" spans="1:6" ht="15">
      <c r="A70" s="2">
        <v>1</v>
      </c>
      <c r="B70" s="5" t="s">
        <v>67</v>
      </c>
      <c r="C70" s="5" t="s">
        <v>68</v>
      </c>
      <c r="D70" s="9" t="s">
        <v>542</v>
      </c>
      <c r="E70" s="3">
        <v>0.0606515162037037</v>
      </c>
      <c r="F70" s="16">
        <v>100</v>
      </c>
    </row>
    <row r="71" spans="1:6" ht="15">
      <c r="A71" s="2">
        <v>2</v>
      </c>
      <c r="B71" s="5" t="s">
        <v>69</v>
      </c>
      <c r="C71" s="5" t="s">
        <v>68</v>
      </c>
      <c r="D71" s="7"/>
      <c r="E71" s="3">
        <v>0.06396068287037036</v>
      </c>
      <c r="F71" s="16">
        <v>90</v>
      </c>
    </row>
    <row r="72" spans="1:6" ht="15">
      <c r="A72" s="2">
        <v>3</v>
      </c>
      <c r="B72" s="5" t="s">
        <v>70</v>
      </c>
      <c r="C72" s="5" t="s">
        <v>68</v>
      </c>
      <c r="D72" s="9" t="s">
        <v>514</v>
      </c>
      <c r="E72" s="3">
        <v>0.06509766203703704</v>
      </c>
      <c r="F72" s="16">
        <v>80</v>
      </c>
    </row>
    <row r="73" spans="1:6" ht="15">
      <c r="A73" s="2">
        <v>4</v>
      </c>
      <c r="B73" s="5" t="s">
        <v>71</v>
      </c>
      <c r="C73" s="5" t="s">
        <v>68</v>
      </c>
      <c r="D73" s="9" t="s">
        <v>448</v>
      </c>
      <c r="E73" s="3">
        <v>0.0679887962962963</v>
      </c>
      <c r="F73" s="16">
        <v>70</v>
      </c>
    </row>
    <row r="74" spans="1:6" ht="15">
      <c r="A74" s="2">
        <v>5</v>
      </c>
      <c r="B74" s="5" t="s">
        <v>72</v>
      </c>
      <c r="C74" s="5" t="s">
        <v>68</v>
      </c>
      <c r="D74" s="9" t="s">
        <v>458</v>
      </c>
      <c r="E74" s="3">
        <v>0.06826185185185185</v>
      </c>
      <c r="F74" s="16">
        <v>60</v>
      </c>
    </row>
    <row r="75" spans="1:6" ht="15">
      <c r="A75" s="2">
        <v>6</v>
      </c>
      <c r="B75" s="5" t="s">
        <v>66</v>
      </c>
      <c r="C75" s="5" t="s">
        <v>64</v>
      </c>
      <c r="D75" s="10" t="s">
        <v>425</v>
      </c>
      <c r="E75" s="3">
        <v>0.07322131944444445</v>
      </c>
      <c r="F75" s="17">
        <v>50</v>
      </c>
    </row>
    <row r="76" spans="1:6" ht="15">
      <c r="A76" s="2">
        <v>7</v>
      </c>
      <c r="B76" s="5" t="s">
        <v>73</v>
      </c>
      <c r="C76" s="5" t="s">
        <v>68</v>
      </c>
      <c r="D76" s="9" t="s">
        <v>446</v>
      </c>
      <c r="E76" s="3">
        <v>0.07598057870370371</v>
      </c>
      <c r="F76" s="16">
        <v>40</v>
      </c>
    </row>
    <row r="77" spans="1:6" ht="15">
      <c r="A77" s="2">
        <v>8</v>
      </c>
      <c r="B77" s="5" t="s">
        <v>74</v>
      </c>
      <c r="C77" s="5" t="s">
        <v>68</v>
      </c>
      <c r="D77" s="7"/>
      <c r="E77" s="3">
        <v>0.08181995370370371</v>
      </c>
      <c r="F77" s="16">
        <v>30</v>
      </c>
    </row>
    <row r="78" spans="1:6" ht="15">
      <c r="A78" s="2">
        <v>9</v>
      </c>
      <c r="B78" s="5" t="s">
        <v>75</v>
      </c>
      <c r="C78" s="5" t="s">
        <v>68</v>
      </c>
      <c r="D78" s="9" t="s">
        <v>543</v>
      </c>
      <c r="E78" s="3">
        <v>0.08543438657407408</v>
      </c>
      <c r="F78" s="17">
        <v>20</v>
      </c>
    </row>
    <row r="79" spans="1:6" ht="15">
      <c r="A79" s="2">
        <v>10</v>
      </c>
      <c r="B79" s="5" t="s">
        <v>76</v>
      </c>
      <c r="C79" s="5" t="s">
        <v>68</v>
      </c>
      <c r="D79" s="9" t="s">
        <v>487</v>
      </c>
      <c r="E79" s="3">
        <v>0.08569280092592592</v>
      </c>
      <c r="F79" s="16">
        <v>10</v>
      </c>
    </row>
    <row r="80" spans="1:6" ht="15">
      <c r="A80" s="2">
        <v>11</v>
      </c>
      <c r="B80" s="5" t="s">
        <v>77</v>
      </c>
      <c r="C80" s="5" t="s">
        <v>68</v>
      </c>
      <c r="D80" s="7"/>
      <c r="E80" s="3">
        <v>0.08577871527777776</v>
      </c>
      <c r="F80" s="16">
        <v>5</v>
      </c>
    </row>
    <row r="81" spans="1:6" ht="15">
      <c r="A81" s="2">
        <v>12</v>
      </c>
      <c r="B81" s="5" t="s">
        <v>78</v>
      </c>
      <c r="C81" s="5" t="s">
        <v>68</v>
      </c>
      <c r="D81" s="9" t="s">
        <v>500</v>
      </c>
      <c r="E81" s="3">
        <v>0.08671815972222223</v>
      </c>
      <c r="F81" s="16">
        <v>5</v>
      </c>
    </row>
    <row r="82" spans="1:6" ht="15">
      <c r="A82" s="2">
        <v>13</v>
      </c>
      <c r="B82" s="5" t="s">
        <v>79</v>
      </c>
      <c r="C82" s="5" t="s">
        <v>68</v>
      </c>
      <c r="D82" s="9" t="s">
        <v>544</v>
      </c>
      <c r="E82" s="3">
        <v>0.08691608796296296</v>
      </c>
      <c r="F82" s="16">
        <v>5</v>
      </c>
    </row>
    <row r="83" spans="1:6" ht="15">
      <c r="A83" s="2">
        <v>14</v>
      </c>
      <c r="B83" s="5" t="s">
        <v>80</v>
      </c>
      <c r="C83" s="5" t="s">
        <v>68</v>
      </c>
      <c r="D83" s="13"/>
      <c r="E83" s="3">
        <v>0.10364098379629628</v>
      </c>
      <c r="F83" s="16">
        <v>5</v>
      </c>
    </row>
    <row r="84" spans="1:6" ht="15">
      <c r="A84" s="2"/>
      <c r="B84" s="5"/>
      <c r="C84" s="5"/>
      <c r="D84" s="13"/>
      <c r="E84" s="3"/>
      <c r="F84" s="16"/>
    </row>
    <row r="85" spans="1:6" ht="15">
      <c r="A85" s="2">
        <v>1</v>
      </c>
      <c r="B85" s="2" t="s">
        <v>81</v>
      </c>
      <c r="C85" s="2" t="s">
        <v>82</v>
      </c>
      <c r="D85" s="13"/>
      <c r="E85" s="48">
        <v>0.060787037037037035</v>
      </c>
      <c r="F85" s="16">
        <v>100</v>
      </c>
    </row>
    <row r="86" spans="1:6" ht="15">
      <c r="A86" s="2">
        <v>2</v>
      </c>
      <c r="B86" s="5" t="s">
        <v>83</v>
      </c>
      <c r="C86" s="5" t="s">
        <v>82</v>
      </c>
      <c r="D86" s="9" t="s">
        <v>426</v>
      </c>
      <c r="E86" s="3">
        <v>0.06715136574074075</v>
      </c>
      <c r="F86" s="16">
        <v>90</v>
      </c>
    </row>
    <row r="87" spans="1:6" ht="15">
      <c r="A87" s="2">
        <v>3</v>
      </c>
      <c r="B87" s="5" t="s">
        <v>84</v>
      </c>
      <c r="C87" s="5" t="s">
        <v>82</v>
      </c>
      <c r="D87" s="9" t="s">
        <v>515</v>
      </c>
      <c r="E87" s="3">
        <v>0.06837414351851852</v>
      </c>
      <c r="F87" s="16">
        <v>80</v>
      </c>
    </row>
    <row r="88" spans="1:6" ht="15">
      <c r="A88" s="2">
        <v>4</v>
      </c>
      <c r="B88" s="5" t="s">
        <v>85</v>
      </c>
      <c r="C88" s="5" t="s">
        <v>82</v>
      </c>
      <c r="D88" s="9" t="s">
        <v>549</v>
      </c>
      <c r="E88" s="3">
        <v>0.06887129629629629</v>
      </c>
      <c r="F88" s="16">
        <v>70</v>
      </c>
    </row>
    <row r="89" spans="1:6" ht="15">
      <c r="A89" s="2">
        <v>5</v>
      </c>
      <c r="B89" s="2" t="s">
        <v>86</v>
      </c>
      <c r="C89" s="2" t="s">
        <v>82</v>
      </c>
      <c r="D89" s="9" t="s">
        <v>461</v>
      </c>
      <c r="E89" s="48">
        <v>0.07144675925925927</v>
      </c>
      <c r="F89" s="16">
        <v>60</v>
      </c>
    </row>
    <row r="90" spans="1:6" ht="15">
      <c r="A90" s="2">
        <v>6</v>
      </c>
      <c r="B90" s="5" t="s">
        <v>87</v>
      </c>
      <c r="C90" s="5" t="s">
        <v>82</v>
      </c>
      <c r="D90" s="9" t="s">
        <v>508</v>
      </c>
      <c r="E90" s="3">
        <v>0.07147021990740741</v>
      </c>
      <c r="F90" s="16">
        <v>50</v>
      </c>
    </row>
    <row r="91" spans="1:6" ht="15">
      <c r="A91" s="2">
        <v>7</v>
      </c>
      <c r="B91" s="5" t="s">
        <v>88</v>
      </c>
      <c r="C91" s="5" t="s">
        <v>82</v>
      </c>
      <c r="D91" s="9" t="s">
        <v>548</v>
      </c>
      <c r="E91" s="3">
        <v>0.07327762731481481</v>
      </c>
      <c r="F91" s="16">
        <v>40</v>
      </c>
    </row>
    <row r="92" spans="1:6" ht="15">
      <c r="A92" s="2">
        <v>8</v>
      </c>
      <c r="B92" s="5" t="s">
        <v>89</v>
      </c>
      <c r="C92" s="5" t="s">
        <v>82</v>
      </c>
      <c r="D92" s="9" t="s">
        <v>550</v>
      </c>
      <c r="E92" s="3">
        <v>0.0740050925925926</v>
      </c>
      <c r="F92" s="16">
        <v>30</v>
      </c>
    </row>
    <row r="93" spans="1:6" ht="15">
      <c r="A93" s="2">
        <v>9</v>
      </c>
      <c r="B93" s="5" t="s">
        <v>90</v>
      </c>
      <c r="C93" s="5" t="s">
        <v>82</v>
      </c>
      <c r="D93" s="9" t="s">
        <v>537</v>
      </c>
      <c r="E93" s="3">
        <v>0.07633391203703704</v>
      </c>
      <c r="F93" s="16">
        <v>20</v>
      </c>
    </row>
    <row r="94" spans="1:6" ht="15">
      <c r="A94" s="2">
        <v>10</v>
      </c>
      <c r="B94" s="5" t="s">
        <v>91</v>
      </c>
      <c r="C94" s="5" t="s">
        <v>82</v>
      </c>
      <c r="D94" s="7"/>
      <c r="E94" s="3">
        <v>0.07685988425925926</v>
      </c>
      <c r="F94" s="17">
        <v>10</v>
      </c>
    </row>
    <row r="95" spans="1:6" ht="15">
      <c r="A95" s="2">
        <v>11</v>
      </c>
      <c r="B95" s="5" t="s">
        <v>92</v>
      </c>
      <c r="C95" s="5" t="s">
        <v>82</v>
      </c>
      <c r="D95" s="7"/>
      <c r="E95" s="3">
        <v>0.0779027662037037</v>
      </c>
      <c r="F95" s="16">
        <v>5</v>
      </c>
    </row>
    <row r="96" spans="1:6" ht="15">
      <c r="A96" s="2">
        <v>12</v>
      </c>
      <c r="B96" s="5" t="s">
        <v>93</v>
      </c>
      <c r="C96" s="5" t="s">
        <v>82</v>
      </c>
      <c r="D96" s="9" t="s">
        <v>508</v>
      </c>
      <c r="E96" s="3">
        <v>0.07883268518518519</v>
      </c>
      <c r="F96" s="16">
        <v>5</v>
      </c>
    </row>
    <row r="97" spans="1:6" ht="15">
      <c r="A97" s="2">
        <v>13</v>
      </c>
      <c r="B97" s="5" t="s">
        <v>94</v>
      </c>
      <c r="C97" s="5" t="s">
        <v>82</v>
      </c>
      <c r="D97" s="7"/>
      <c r="E97" s="3">
        <v>0.07951481481481482</v>
      </c>
      <c r="F97" s="16">
        <v>5</v>
      </c>
    </row>
    <row r="98" spans="1:6" ht="15">
      <c r="A98" s="2">
        <v>14</v>
      </c>
      <c r="B98" s="2" t="s">
        <v>95</v>
      </c>
      <c r="C98" s="2" t="s">
        <v>82</v>
      </c>
      <c r="D98" s="9" t="s">
        <v>534</v>
      </c>
      <c r="E98" s="48">
        <v>0.08032407407407406</v>
      </c>
      <c r="F98" s="16">
        <v>5</v>
      </c>
    </row>
    <row r="99" spans="1:6" ht="15">
      <c r="A99" s="2">
        <v>15</v>
      </c>
      <c r="B99" s="5" t="s">
        <v>96</v>
      </c>
      <c r="C99" s="5" t="s">
        <v>82</v>
      </c>
      <c r="D99" s="9" t="s">
        <v>490</v>
      </c>
      <c r="E99" s="3">
        <v>0.08047380787037038</v>
      </c>
      <c r="F99" s="16">
        <v>5</v>
      </c>
    </row>
    <row r="100" spans="1:6" ht="15">
      <c r="A100" s="2">
        <v>16</v>
      </c>
      <c r="B100" s="5" t="s">
        <v>97</v>
      </c>
      <c r="C100" s="5" t="s">
        <v>82</v>
      </c>
      <c r="D100" s="9" t="s">
        <v>460</v>
      </c>
      <c r="E100" s="3">
        <v>0.08116398148148148</v>
      </c>
      <c r="F100" s="16">
        <v>5</v>
      </c>
    </row>
    <row r="101" spans="1:6" ht="15">
      <c r="A101" s="2">
        <v>17</v>
      </c>
      <c r="B101" s="5" t="s">
        <v>98</v>
      </c>
      <c r="C101" s="5" t="s">
        <v>82</v>
      </c>
      <c r="D101" s="9" t="s">
        <v>500</v>
      </c>
      <c r="E101" s="3">
        <v>0.08118255787037038</v>
      </c>
      <c r="F101" s="16">
        <v>5</v>
      </c>
    </row>
    <row r="102" spans="1:6" ht="15">
      <c r="A102" s="2">
        <v>18</v>
      </c>
      <c r="B102" s="5" t="s">
        <v>86</v>
      </c>
      <c r="C102" s="5" t="s">
        <v>82</v>
      </c>
      <c r="D102" s="7"/>
      <c r="E102" s="3">
        <v>0.08179364583333333</v>
      </c>
      <c r="F102" s="16">
        <v>5</v>
      </c>
    </row>
    <row r="103" spans="1:6" ht="15">
      <c r="A103" s="2">
        <v>19</v>
      </c>
      <c r="B103" s="5" t="s">
        <v>99</v>
      </c>
      <c r="C103" s="5" t="s">
        <v>82</v>
      </c>
      <c r="D103" s="9" t="s">
        <v>445</v>
      </c>
      <c r="E103" s="3">
        <v>0.08224475694444444</v>
      </c>
      <c r="F103" s="16">
        <v>5</v>
      </c>
    </row>
    <row r="104" spans="1:6" ht="15">
      <c r="A104" s="2">
        <v>20</v>
      </c>
      <c r="B104" s="5" t="s">
        <v>100</v>
      </c>
      <c r="C104" s="5" t="s">
        <v>82</v>
      </c>
      <c r="D104" s="7"/>
      <c r="E104" s="3">
        <v>0.08577503472222221</v>
      </c>
      <c r="F104" s="16">
        <v>5</v>
      </c>
    </row>
    <row r="105" spans="1:6" ht="15">
      <c r="A105" s="2">
        <v>21</v>
      </c>
      <c r="B105" s="5" t="s">
        <v>101</v>
      </c>
      <c r="C105" s="5" t="s">
        <v>82</v>
      </c>
      <c r="D105" s="9" t="s">
        <v>540</v>
      </c>
      <c r="E105" s="3">
        <v>0.08605974537037037</v>
      </c>
      <c r="F105" s="16">
        <v>5</v>
      </c>
    </row>
    <row r="106" spans="1:6" ht="15">
      <c r="A106" s="2">
        <v>22</v>
      </c>
      <c r="B106" s="5" t="s">
        <v>102</v>
      </c>
      <c r="C106" s="5" t="s">
        <v>82</v>
      </c>
      <c r="D106" s="7"/>
      <c r="E106" s="3">
        <v>0.08611458333333333</v>
      </c>
      <c r="F106" s="16">
        <v>5</v>
      </c>
    </row>
    <row r="107" spans="1:6" ht="15">
      <c r="A107" s="2">
        <v>23</v>
      </c>
      <c r="B107" s="5" t="s">
        <v>103</v>
      </c>
      <c r="C107" s="5" t="s">
        <v>82</v>
      </c>
      <c r="D107" s="7"/>
      <c r="E107" s="3">
        <v>0.08632376157407406</v>
      </c>
      <c r="F107" s="16">
        <v>5</v>
      </c>
    </row>
    <row r="108" spans="1:6" ht="15">
      <c r="A108" s="2">
        <v>24</v>
      </c>
      <c r="B108" s="5" t="s">
        <v>104</v>
      </c>
      <c r="C108" s="5" t="s">
        <v>82</v>
      </c>
      <c r="D108" s="9" t="s">
        <v>516</v>
      </c>
      <c r="E108" s="3">
        <v>0.09047565972222223</v>
      </c>
      <c r="F108" s="16">
        <v>5</v>
      </c>
    </row>
    <row r="109" spans="1:6" ht="15">
      <c r="A109" s="2">
        <v>25</v>
      </c>
      <c r="B109" s="5" t="s">
        <v>105</v>
      </c>
      <c r="C109" s="5" t="s">
        <v>82</v>
      </c>
      <c r="D109" s="9" t="s">
        <v>537</v>
      </c>
      <c r="E109" s="3">
        <v>0.09143658564814815</v>
      </c>
      <c r="F109" s="16">
        <v>5</v>
      </c>
    </row>
    <row r="110" spans="1:6" ht="15">
      <c r="A110" s="2">
        <v>26</v>
      </c>
      <c r="B110" s="5" t="s">
        <v>106</v>
      </c>
      <c r="C110" s="5" t="s">
        <v>82</v>
      </c>
      <c r="D110" s="7"/>
      <c r="E110" s="3">
        <v>0.09215122685185186</v>
      </c>
      <c r="F110" s="16">
        <v>5</v>
      </c>
    </row>
    <row r="111" spans="1:6" ht="15">
      <c r="A111" s="2">
        <v>27</v>
      </c>
      <c r="B111" s="5" t="s">
        <v>107</v>
      </c>
      <c r="C111" s="5" t="s">
        <v>82</v>
      </c>
      <c r="D111" s="7"/>
      <c r="E111" s="3">
        <v>0.09242821759259258</v>
      </c>
      <c r="F111" s="16">
        <v>5</v>
      </c>
    </row>
    <row r="112" spans="1:6" ht="15">
      <c r="A112" s="2">
        <v>28</v>
      </c>
      <c r="B112" s="5" t="s">
        <v>108</v>
      </c>
      <c r="C112" s="5" t="s">
        <v>82</v>
      </c>
      <c r="D112" s="9" t="s">
        <v>433</v>
      </c>
      <c r="E112" s="3">
        <v>0.09402366898148147</v>
      </c>
      <c r="F112" s="16">
        <v>5</v>
      </c>
    </row>
    <row r="113" spans="1:6" ht="15">
      <c r="A113" s="2">
        <v>29</v>
      </c>
      <c r="B113" s="2" t="s">
        <v>109</v>
      </c>
      <c r="C113" s="2" t="s">
        <v>82</v>
      </c>
      <c r="D113" s="8" t="s">
        <v>463</v>
      </c>
      <c r="E113" s="48">
        <v>0.09577546296296297</v>
      </c>
      <c r="F113" s="16">
        <v>5</v>
      </c>
    </row>
    <row r="114" spans="1:6" ht="15">
      <c r="A114" s="2">
        <v>30</v>
      </c>
      <c r="B114" s="5" t="s">
        <v>110</v>
      </c>
      <c r="C114" s="5" t="s">
        <v>82</v>
      </c>
      <c r="D114" s="9" t="s">
        <v>504</v>
      </c>
      <c r="E114" s="3">
        <v>0.09621262731481482</v>
      </c>
      <c r="F114" s="16">
        <v>5</v>
      </c>
    </row>
    <row r="115" spans="1:6" ht="15">
      <c r="A115" s="2">
        <v>31</v>
      </c>
      <c r="B115" s="5" t="s">
        <v>112</v>
      </c>
      <c r="C115" s="5" t="s">
        <v>82</v>
      </c>
      <c r="D115" s="9" t="s">
        <v>434</v>
      </c>
      <c r="E115" s="3">
        <v>0.09704217592592594</v>
      </c>
      <c r="F115" s="16">
        <v>5</v>
      </c>
    </row>
    <row r="116" spans="1:6" ht="15">
      <c r="A116" s="2">
        <v>32</v>
      </c>
      <c r="B116" s="5" t="s">
        <v>113</v>
      </c>
      <c r="C116" s="5" t="s">
        <v>82</v>
      </c>
      <c r="D116" s="7"/>
      <c r="E116" s="3">
        <v>0.09841990740740741</v>
      </c>
      <c r="F116" s="16">
        <v>5</v>
      </c>
    </row>
    <row r="117" spans="1:6" ht="15">
      <c r="A117" s="2">
        <v>33</v>
      </c>
      <c r="B117" s="5" t="s">
        <v>114</v>
      </c>
      <c r="C117" s="5" t="s">
        <v>82</v>
      </c>
      <c r="D117" s="9" t="s">
        <v>520</v>
      </c>
      <c r="E117" s="3">
        <v>0.10008444444444443</v>
      </c>
      <c r="F117" s="16">
        <v>5</v>
      </c>
    </row>
    <row r="118" spans="1:6" ht="15">
      <c r="A118" s="2">
        <v>34</v>
      </c>
      <c r="B118" s="5" t="s">
        <v>115</v>
      </c>
      <c r="C118" s="5" t="s">
        <v>82</v>
      </c>
      <c r="D118" s="7"/>
      <c r="E118" s="3">
        <v>0.10984318287037037</v>
      </c>
      <c r="F118" s="16">
        <v>5</v>
      </c>
    </row>
    <row r="119" spans="1:6" ht="15">
      <c r="A119" s="2">
        <v>35</v>
      </c>
      <c r="B119" s="5" t="s">
        <v>116</v>
      </c>
      <c r="C119" s="5" t="s">
        <v>82</v>
      </c>
      <c r="D119" s="9" t="s">
        <v>537</v>
      </c>
      <c r="E119" s="3">
        <v>0.111006875</v>
      </c>
      <c r="F119" s="16">
        <v>5</v>
      </c>
    </row>
    <row r="120" spans="1:6" ht="15">
      <c r="A120" s="2"/>
      <c r="B120" s="5"/>
      <c r="C120" s="5"/>
      <c r="D120" s="13"/>
      <c r="E120" s="3"/>
      <c r="F120" s="16"/>
    </row>
    <row r="121" spans="1:6" ht="15">
      <c r="A121" s="2">
        <v>1</v>
      </c>
      <c r="B121" s="5" t="s">
        <v>117</v>
      </c>
      <c r="C121" s="5" t="s">
        <v>118</v>
      </c>
      <c r="D121" s="9" t="s">
        <v>549</v>
      </c>
      <c r="E121" s="3">
        <v>0.06182251157407407</v>
      </c>
      <c r="F121" s="16">
        <v>100</v>
      </c>
    </row>
    <row r="122" spans="1:6" ht="15">
      <c r="A122" s="2">
        <v>2</v>
      </c>
      <c r="B122" s="5" t="s">
        <v>119</v>
      </c>
      <c r="C122" s="5" t="s">
        <v>118</v>
      </c>
      <c r="D122" s="9" t="s">
        <v>534</v>
      </c>
      <c r="E122" s="3">
        <v>0.06217318287037037</v>
      </c>
      <c r="F122" s="16">
        <v>90</v>
      </c>
    </row>
    <row r="123" spans="1:6" ht="15">
      <c r="A123" s="2">
        <v>3</v>
      </c>
      <c r="B123" s="5" t="s">
        <v>120</v>
      </c>
      <c r="C123" s="5" t="s">
        <v>118</v>
      </c>
      <c r="D123" s="9" t="s">
        <v>550</v>
      </c>
      <c r="E123" s="3">
        <v>0.06431922453703703</v>
      </c>
      <c r="F123" s="16">
        <v>80</v>
      </c>
    </row>
    <row r="124" spans="1:6" ht="15">
      <c r="A124" s="2">
        <v>4</v>
      </c>
      <c r="B124" s="5" t="s">
        <v>121</v>
      </c>
      <c r="C124" s="5" t="s">
        <v>118</v>
      </c>
      <c r="D124" s="9" t="s">
        <v>495</v>
      </c>
      <c r="E124" s="3">
        <v>0.0646697337962963</v>
      </c>
      <c r="F124" s="16">
        <v>70</v>
      </c>
    </row>
    <row r="125" spans="1:6" ht="15">
      <c r="A125" s="2">
        <v>5</v>
      </c>
      <c r="B125" s="5" t="s">
        <v>122</v>
      </c>
      <c r="C125" s="5" t="s">
        <v>118</v>
      </c>
      <c r="D125" s="9" t="s">
        <v>514</v>
      </c>
      <c r="E125" s="3">
        <v>0.06670813657407408</v>
      </c>
      <c r="F125" s="16">
        <v>60</v>
      </c>
    </row>
    <row r="126" spans="1:6" ht="15">
      <c r="A126" s="2">
        <v>6</v>
      </c>
      <c r="B126" s="5" t="s">
        <v>123</v>
      </c>
      <c r="C126" s="5" t="s">
        <v>118</v>
      </c>
      <c r="D126" s="9" t="s">
        <v>474</v>
      </c>
      <c r="E126" s="3">
        <v>0.06674458333333333</v>
      </c>
      <c r="F126" s="16">
        <v>50</v>
      </c>
    </row>
    <row r="127" spans="1:6" ht="15">
      <c r="A127" s="2">
        <v>7</v>
      </c>
      <c r="B127" s="5" t="s">
        <v>454</v>
      </c>
      <c r="C127" s="5" t="s">
        <v>118</v>
      </c>
      <c r="D127" s="9" t="s">
        <v>962</v>
      </c>
      <c r="E127" s="48">
        <v>0.06775462962962964</v>
      </c>
      <c r="F127" s="16">
        <v>40</v>
      </c>
    </row>
    <row r="128" spans="1:6" ht="15">
      <c r="A128" s="2">
        <v>8</v>
      </c>
      <c r="B128" s="5" t="s">
        <v>124</v>
      </c>
      <c r="C128" s="5" t="s">
        <v>118</v>
      </c>
      <c r="D128" s="9" t="s">
        <v>549</v>
      </c>
      <c r="E128" s="3">
        <v>0.0692488888888889</v>
      </c>
      <c r="F128" s="16">
        <v>30</v>
      </c>
    </row>
    <row r="129" spans="1:6" ht="15">
      <c r="A129" s="2">
        <v>9</v>
      </c>
      <c r="B129" s="5" t="s">
        <v>125</v>
      </c>
      <c r="C129" s="5" t="s">
        <v>118</v>
      </c>
      <c r="D129" s="7"/>
      <c r="E129" s="3">
        <v>0.06986223379629629</v>
      </c>
      <c r="F129" s="16">
        <v>20</v>
      </c>
    </row>
    <row r="130" spans="1:6" ht="15">
      <c r="A130" s="2">
        <v>10</v>
      </c>
      <c r="B130" s="5" t="s">
        <v>126</v>
      </c>
      <c r="C130" s="5" t="s">
        <v>118</v>
      </c>
      <c r="D130" s="9" t="s">
        <v>534</v>
      </c>
      <c r="E130" s="3">
        <v>0.07059885416666667</v>
      </c>
      <c r="F130" s="17">
        <v>10</v>
      </c>
    </row>
    <row r="131" spans="1:6" ht="15">
      <c r="A131" s="2">
        <v>11</v>
      </c>
      <c r="B131" s="5" t="s">
        <v>127</v>
      </c>
      <c r="C131" s="5" t="s">
        <v>118</v>
      </c>
      <c r="D131" s="9" t="s">
        <v>471</v>
      </c>
      <c r="E131" s="3">
        <v>0.0712231712962963</v>
      </c>
      <c r="F131" s="16">
        <v>5</v>
      </c>
    </row>
    <row r="132" spans="1:6" ht="15">
      <c r="A132" s="2">
        <v>12</v>
      </c>
      <c r="B132" s="2" t="s">
        <v>128</v>
      </c>
      <c r="C132" s="2" t="s">
        <v>118</v>
      </c>
      <c r="D132" s="9" t="s">
        <v>475</v>
      </c>
      <c r="E132" s="48">
        <v>0.07125</v>
      </c>
      <c r="F132" s="16">
        <v>5</v>
      </c>
    </row>
    <row r="133" spans="1:6" ht="15">
      <c r="A133" s="2">
        <v>13</v>
      </c>
      <c r="B133" s="5" t="s">
        <v>129</v>
      </c>
      <c r="C133" s="5" t="s">
        <v>118</v>
      </c>
      <c r="D133" s="7"/>
      <c r="E133" s="3">
        <v>0.07254357638888888</v>
      </c>
      <c r="F133" s="16">
        <v>5</v>
      </c>
    </row>
    <row r="134" spans="1:6" ht="15">
      <c r="A134" s="2">
        <v>14</v>
      </c>
      <c r="B134" s="5" t="s">
        <v>130</v>
      </c>
      <c r="C134" s="5" t="s">
        <v>118</v>
      </c>
      <c r="D134" s="9" t="s">
        <v>958</v>
      </c>
      <c r="E134" s="3">
        <v>0.07270864583333334</v>
      </c>
      <c r="F134" s="16">
        <v>5</v>
      </c>
    </row>
    <row r="135" spans="1:6" ht="15">
      <c r="A135" s="2">
        <v>15</v>
      </c>
      <c r="B135" s="5" t="s">
        <v>131</v>
      </c>
      <c r="C135" s="5" t="s">
        <v>118</v>
      </c>
      <c r="D135" s="9" t="s">
        <v>541</v>
      </c>
      <c r="E135" s="3">
        <v>0.07343372685185184</v>
      </c>
      <c r="F135" s="16">
        <v>5</v>
      </c>
    </row>
    <row r="136" spans="1:6" ht="15">
      <c r="A136" s="2">
        <v>16</v>
      </c>
      <c r="B136" s="5" t="s">
        <v>132</v>
      </c>
      <c r="C136" s="5" t="s">
        <v>118</v>
      </c>
      <c r="D136" s="9" t="s">
        <v>495</v>
      </c>
      <c r="E136" s="3">
        <v>0.07349980324074074</v>
      </c>
      <c r="F136" s="16">
        <v>5</v>
      </c>
    </row>
    <row r="137" spans="1:6" ht="15">
      <c r="A137" s="2">
        <v>17</v>
      </c>
      <c r="B137" s="5" t="s">
        <v>133</v>
      </c>
      <c r="C137" s="5" t="s">
        <v>118</v>
      </c>
      <c r="D137" s="9" t="s">
        <v>487</v>
      </c>
      <c r="E137" s="3">
        <v>0.07353592592592594</v>
      </c>
      <c r="F137" s="16">
        <v>5</v>
      </c>
    </row>
    <row r="138" spans="1:6" ht="15">
      <c r="A138" s="2">
        <v>18</v>
      </c>
      <c r="B138" s="5" t="s">
        <v>134</v>
      </c>
      <c r="C138" s="5" t="s">
        <v>118</v>
      </c>
      <c r="D138" s="9" t="s">
        <v>534</v>
      </c>
      <c r="E138" s="3">
        <v>0.0739354050925926</v>
      </c>
      <c r="F138" s="16">
        <v>5</v>
      </c>
    </row>
    <row r="139" spans="1:6" ht="15">
      <c r="A139" s="2">
        <v>19</v>
      </c>
      <c r="B139" s="5" t="s">
        <v>135</v>
      </c>
      <c r="C139" s="5" t="s">
        <v>118</v>
      </c>
      <c r="D139" s="9" t="s">
        <v>481</v>
      </c>
      <c r="E139" s="3">
        <v>0.07406241898148148</v>
      </c>
      <c r="F139" s="16">
        <v>5</v>
      </c>
    </row>
    <row r="140" spans="1:6" ht="15">
      <c r="A140" s="2">
        <v>20</v>
      </c>
      <c r="B140" s="5" t="s">
        <v>136</v>
      </c>
      <c r="C140" s="5" t="s">
        <v>118</v>
      </c>
      <c r="D140" s="9" t="s">
        <v>498</v>
      </c>
      <c r="E140" s="3">
        <v>0.0746000462962963</v>
      </c>
      <c r="F140" s="16">
        <v>5</v>
      </c>
    </row>
    <row r="141" spans="1:6" ht="15">
      <c r="A141" s="2">
        <v>21</v>
      </c>
      <c r="B141" s="5" t="s">
        <v>137</v>
      </c>
      <c r="C141" s="5" t="s">
        <v>118</v>
      </c>
      <c r="D141" s="9" t="s">
        <v>963</v>
      </c>
      <c r="E141" s="3">
        <v>0.0747262037037037</v>
      </c>
      <c r="F141" s="16">
        <v>5</v>
      </c>
    </row>
    <row r="142" spans="1:6" ht="15">
      <c r="A142" s="2">
        <v>22</v>
      </c>
      <c r="B142" s="5" t="s">
        <v>138</v>
      </c>
      <c r="C142" s="5" t="s">
        <v>118</v>
      </c>
      <c r="D142" s="9" t="s">
        <v>474</v>
      </c>
      <c r="E142" s="3">
        <v>0.07497833333333333</v>
      </c>
      <c r="F142" s="16">
        <v>5</v>
      </c>
    </row>
    <row r="143" spans="1:6" ht="15">
      <c r="A143" s="2">
        <v>23</v>
      </c>
      <c r="B143" s="5" t="s">
        <v>139</v>
      </c>
      <c r="C143" s="5" t="s">
        <v>118</v>
      </c>
      <c r="D143" s="7"/>
      <c r="E143" s="3">
        <v>0.07652233796296297</v>
      </c>
      <c r="F143" s="16">
        <v>5</v>
      </c>
    </row>
    <row r="144" spans="1:6" ht="15">
      <c r="A144" s="2">
        <v>24</v>
      </c>
      <c r="B144" s="5" t="s">
        <v>140</v>
      </c>
      <c r="C144" s="5" t="s">
        <v>118</v>
      </c>
      <c r="D144" s="9" t="s">
        <v>449</v>
      </c>
      <c r="E144" s="3">
        <v>0.07694172453703703</v>
      </c>
      <c r="F144" s="16">
        <v>5</v>
      </c>
    </row>
    <row r="145" spans="1:6" ht="15">
      <c r="A145" s="2">
        <v>25</v>
      </c>
      <c r="B145" s="5" t="s">
        <v>141</v>
      </c>
      <c r="C145" s="5" t="s">
        <v>118</v>
      </c>
      <c r="D145" s="9" t="s">
        <v>513</v>
      </c>
      <c r="E145" s="3">
        <v>0.07727021990740741</v>
      </c>
      <c r="F145" s="16">
        <v>5</v>
      </c>
    </row>
    <row r="146" spans="1:6" ht="15">
      <c r="A146" s="2">
        <v>26</v>
      </c>
      <c r="B146" s="5" t="s">
        <v>142</v>
      </c>
      <c r="C146" s="5" t="s">
        <v>118</v>
      </c>
      <c r="D146" s="8" t="s">
        <v>484</v>
      </c>
      <c r="E146" s="3">
        <v>0.07773050925925927</v>
      </c>
      <c r="F146" s="16">
        <v>5</v>
      </c>
    </row>
    <row r="147" spans="1:6" ht="15">
      <c r="A147" s="2">
        <v>27</v>
      </c>
      <c r="B147" s="5" t="s">
        <v>143</v>
      </c>
      <c r="C147" s="5" t="s">
        <v>118</v>
      </c>
      <c r="D147" s="7"/>
      <c r="E147" s="3">
        <v>0.07789969907407407</v>
      </c>
      <c r="F147" s="16">
        <v>5</v>
      </c>
    </row>
    <row r="148" spans="1:6" ht="15">
      <c r="A148" s="2">
        <v>28</v>
      </c>
      <c r="B148" s="2" t="s">
        <v>144</v>
      </c>
      <c r="C148" s="2" t="s">
        <v>118</v>
      </c>
      <c r="D148" s="8" t="s">
        <v>553</v>
      </c>
      <c r="E148" s="48">
        <v>0.07793981481481481</v>
      </c>
      <c r="F148" s="16">
        <v>5</v>
      </c>
    </row>
    <row r="149" spans="1:6" ht="15">
      <c r="A149" s="2">
        <v>29</v>
      </c>
      <c r="B149" s="5" t="s">
        <v>145</v>
      </c>
      <c r="C149" s="5" t="s">
        <v>118</v>
      </c>
      <c r="D149" s="7"/>
      <c r="E149" s="3">
        <v>0.07849954861111111</v>
      </c>
      <c r="F149" s="16">
        <v>5</v>
      </c>
    </row>
    <row r="150" spans="1:6" ht="15">
      <c r="A150" s="2">
        <v>30</v>
      </c>
      <c r="B150" s="5" t="s">
        <v>146</v>
      </c>
      <c r="C150" s="5" t="s">
        <v>118</v>
      </c>
      <c r="D150" s="9" t="s">
        <v>534</v>
      </c>
      <c r="E150" s="3">
        <v>0.07894064814814815</v>
      </c>
      <c r="F150" s="16">
        <v>5</v>
      </c>
    </row>
    <row r="151" spans="1:6" ht="15">
      <c r="A151" s="2">
        <v>31</v>
      </c>
      <c r="B151" s="5" t="s">
        <v>147</v>
      </c>
      <c r="C151" s="5" t="s">
        <v>118</v>
      </c>
      <c r="D151" s="9" t="s">
        <v>461</v>
      </c>
      <c r="E151" s="3">
        <v>0.07926298611111111</v>
      </c>
      <c r="F151" s="16">
        <v>5</v>
      </c>
    </row>
    <row r="152" spans="1:6" ht="15">
      <c r="A152" s="2">
        <v>32</v>
      </c>
      <c r="B152" s="5" t="s">
        <v>148</v>
      </c>
      <c r="C152" s="5" t="s">
        <v>118</v>
      </c>
      <c r="D152" s="9" t="s">
        <v>452</v>
      </c>
      <c r="E152" s="3">
        <v>0.07934295138888889</v>
      </c>
      <c r="F152" s="16">
        <v>5</v>
      </c>
    </row>
    <row r="153" spans="1:6" ht="15">
      <c r="A153" s="2">
        <v>33</v>
      </c>
      <c r="B153" s="5" t="s">
        <v>149</v>
      </c>
      <c r="C153" s="5" t="s">
        <v>118</v>
      </c>
      <c r="D153" s="9" t="s">
        <v>481</v>
      </c>
      <c r="E153" s="3">
        <v>0.07999513888888889</v>
      </c>
      <c r="F153" s="16">
        <v>5</v>
      </c>
    </row>
    <row r="154" spans="1:6" ht="15">
      <c r="A154" s="2">
        <v>34</v>
      </c>
      <c r="B154" s="2" t="s">
        <v>150</v>
      </c>
      <c r="C154" s="2" t="s">
        <v>118</v>
      </c>
      <c r="D154" s="9"/>
      <c r="E154" s="48">
        <v>0.08013888888888888</v>
      </c>
      <c r="F154" s="16">
        <v>5</v>
      </c>
    </row>
    <row r="155" spans="1:6" ht="15">
      <c r="A155" s="2">
        <v>35</v>
      </c>
      <c r="B155" s="5" t="s">
        <v>151</v>
      </c>
      <c r="C155" s="5" t="s">
        <v>118</v>
      </c>
      <c r="D155" s="10" t="s">
        <v>451</v>
      </c>
      <c r="E155" s="3">
        <v>0.08033738425925925</v>
      </c>
      <c r="F155" s="16">
        <v>5</v>
      </c>
    </row>
    <row r="156" spans="1:6" ht="15">
      <c r="A156" s="2">
        <v>36</v>
      </c>
      <c r="B156" s="5" t="s">
        <v>152</v>
      </c>
      <c r="C156" s="5" t="s">
        <v>118</v>
      </c>
      <c r="D156" s="9" t="s">
        <v>549</v>
      </c>
      <c r="E156" s="3">
        <v>0.08056922453703703</v>
      </c>
      <c r="F156" s="16">
        <v>5</v>
      </c>
    </row>
    <row r="157" spans="1:6" ht="15">
      <c r="A157" s="2">
        <v>37</v>
      </c>
      <c r="B157" s="5" t="s">
        <v>153</v>
      </c>
      <c r="C157" s="5" t="s">
        <v>118</v>
      </c>
      <c r="D157" s="7"/>
      <c r="E157" s="3">
        <v>0.08065582175925926</v>
      </c>
      <c r="F157" s="16">
        <v>5</v>
      </c>
    </row>
    <row r="158" spans="1:6" ht="15">
      <c r="A158" s="2">
        <v>38</v>
      </c>
      <c r="B158" s="5" t="s">
        <v>154</v>
      </c>
      <c r="C158" s="5" t="s">
        <v>118</v>
      </c>
      <c r="D158" s="9" t="s">
        <v>424</v>
      </c>
      <c r="E158" s="3">
        <v>0.08169549768518519</v>
      </c>
      <c r="F158" s="16">
        <v>5</v>
      </c>
    </row>
    <row r="159" spans="1:6" ht="15">
      <c r="A159" s="2">
        <v>39</v>
      </c>
      <c r="B159" s="5" t="s">
        <v>155</v>
      </c>
      <c r="C159" s="5" t="s">
        <v>118</v>
      </c>
      <c r="D159" s="9" t="s">
        <v>472</v>
      </c>
      <c r="E159" s="3">
        <v>0.08194181712962963</v>
      </c>
      <c r="F159" s="16">
        <v>5</v>
      </c>
    </row>
    <row r="160" spans="1:6" ht="15">
      <c r="A160" s="2">
        <v>40</v>
      </c>
      <c r="B160" s="5" t="s">
        <v>323</v>
      </c>
      <c r="C160" s="5" t="s">
        <v>118</v>
      </c>
      <c r="D160" s="7"/>
      <c r="E160" s="3">
        <v>0.08205921296296297</v>
      </c>
      <c r="F160" s="16">
        <v>5</v>
      </c>
    </row>
    <row r="161" spans="1:6" ht="15">
      <c r="A161" s="2">
        <v>41</v>
      </c>
      <c r="B161" s="5" t="s">
        <v>156</v>
      </c>
      <c r="C161" s="5" t="s">
        <v>118</v>
      </c>
      <c r="D161" s="9" t="s">
        <v>464</v>
      </c>
      <c r="E161" s="3">
        <v>0.08249809027777778</v>
      </c>
      <c r="F161" s="16">
        <v>5</v>
      </c>
    </row>
    <row r="162" spans="1:6" ht="15">
      <c r="A162" s="2">
        <v>42</v>
      </c>
      <c r="B162" s="5" t="s">
        <v>157</v>
      </c>
      <c r="C162" s="5" t="s">
        <v>118</v>
      </c>
      <c r="D162" s="9" t="s">
        <v>459</v>
      </c>
      <c r="E162" s="3">
        <v>0.08255015046296296</v>
      </c>
      <c r="F162" s="16">
        <v>5</v>
      </c>
    </row>
    <row r="163" spans="1:6" ht="15">
      <c r="A163" s="2">
        <v>43</v>
      </c>
      <c r="B163" s="5" t="s">
        <v>158</v>
      </c>
      <c r="C163" s="5" t="s">
        <v>118</v>
      </c>
      <c r="D163" s="9" t="s">
        <v>438</v>
      </c>
      <c r="E163" s="3">
        <v>0.08298700231481482</v>
      </c>
      <c r="F163" s="16">
        <v>5</v>
      </c>
    </row>
    <row r="164" spans="1:6" ht="15">
      <c r="A164" s="2">
        <v>44</v>
      </c>
      <c r="B164" s="5" t="s">
        <v>159</v>
      </c>
      <c r="C164" s="5" t="s">
        <v>118</v>
      </c>
      <c r="D164" s="9" t="s">
        <v>466</v>
      </c>
      <c r="E164" s="3">
        <v>0.08398311342592592</v>
      </c>
      <c r="F164" s="16">
        <v>5</v>
      </c>
    </row>
    <row r="165" spans="1:6" ht="15">
      <c r="A165" s="2">
        <v>45</v>
      </c>
      <c r="B165" s="5" t="s">
        <v>160</v>
      </c>
      <c r="C165" s="5" t="s">
        <v>118</v>
      </c>
      <c r="D165" s="9" t="s">
        <v>534</v>
      </c>
      <c r="E165" s="3">
        <v>0.08401936342592592</v>
      </c>
      <c r="F165" s="16">
        <v>5</v>
      </c>
    </row>
    <row r="166" spans="1:6" ht="15">
      <c r="A166" s="2">
        <v>46</v>
      </c>
      <c r="B166" s="5" t="s">
        <v>161</v>
      </c>
      <c r="C166" s="5" t="s">
        <v>118</v>
      </c>
      <c r="D166" s="9" t="s">
        <v>515</v>
      </c>
      <c r="E166" s="3">
        <v>0.08465576388888889</v>
      </c>
      <c r="F166" s="16">
        <v>5</v>
      </c>
    </row>
    <row r="167" spans="1:6" ht="15">
      <c r="A167" s="2">
        <v>47</v>
      </c>
      <c r="B167" s="5" t="s">
        <v>162</v>
      </c>
      <c r="C167" s="5" t="s">
        <v>118</v>
      </c>
      <c r="D167" s="9" t="s">
        <v>489</v>
      </c>
      <c r="E167" s="3">
        <v>0.08506445601851852</v>
      </c>
      <c r="F167" s="16">
        <v>5</v>
      </c>
    </row>
    <row r="168" spans="1:6" ht="15">
      <c r="A168" s="2">
        <v>48</v>
      </c>
      <c r="B168" s="5" t="s">
        <v>163</v>
      </c>
      <c r="C168" s="5" t="s">
        <v>118</v>
      </c>
      <c r="D168" s="7"/>
      <c r="E168" s="3">
        <v>0.08511519675925926</v>
      </c>
      <c r="F168" s="16">
        <v>5</v>
      </c>
    </row>
    <row r="169" spans="1:6" ht="15">
      <c r="A169" s="2">
        <v>49</v>
      </c>
      <c r="B169" s="5" t="s">
        <v>164</v>
      </c>
      <c r="C169" s="5" t="s">
        <v>118</v>
      </c>
      <c r="D169" s="9" t="s">
        <v>486</v>
      </c>
      <c r="E169" s="3">
        <v>0.0853470949074074</v>
      </c>
      <c r="F169" s="16">
        <v>5</v>
      </c>
    </row>
    <row r="170" spans="1:6" ht="15">
      <c r="A170" s="2">
        <v>50</v>
      </c>
      <c r="B170" s="5" t="s">
        <v>165</v>
      </c>
      <c r="C170" s="5" t="s">
        <v>118</v>
      </c>
      <c r="D170" s="9" t="s">
        <v>494</v>
      </c>
      <c r="E170" s="3">
        <v>0.08539284722222222</v>
      </c>
      <c r="F170" s="16">
        <v>5</v>
      </c>
    </row>
    <row r="171" spans="1:6" ht="15">
      <c r="A171" s="2">
        <v>51</v>
      </c>
      <c r="B171" s="5" t="s">
        <v>166</v>
      </c>
      <c r="C171" s="5" t="s">
        <v>118</v>
      </c>
      <c r="D171" s="9" t="s">
        <v>552</v>
      </c>
      <c r="E171" s="3">
        <v>0.08571503472222224</v>
      </c>
      <c r="F171" s="16">
        <v>5</v>
      </c>
    </row>
    <row r="172" spans="1:6" ht="15">
      <c r="A172" s="2">
        <v>52</v>
      </c>
      <c r="B172" s="5" t="s">
        <v>167</v>
      </c>
      <c r="C172" s="5" t="s">
        <v>118</v>
      </c>
      <c r="D172" s="7"/>
      <c r="E172" s="3">
        <v>0.08581862268518518</v>
      </c>
      <c r="F172" s="16">
        <v>5</v>
      </c>
    </row>
    <row r="173" spans="1:6" ht="15">
      <c r="A173" s="2">
        <v>53</v>
      </c>
      <c r="B173" s="5" t="s">
        <v>168</v>
      </c>
      <c r="C173" s="5" t="s">
        <v>118</v>
      </c>
      <c r="D173" s="7"/>
      <c r="E173" s="3">
        <v>0.0859041550925926</v>
      </c>
      <c r="F173" s="16">
        <v>5</v>
      </c>
    </row>
    <row r="174" spans="1:6" ht="15">
      <c r="A174" s="2">
        <v>54</v>
      </c>
      <c r="B174" s="5" t="s">
        <v>169</v>
      </c>
      <c r="C174" s="5" t="s">
        <v>118</v>
      </c>
      <c r="D174" s="9" t="s">
        <v>514</v>
      </c>
      <c r="E174" s="3">
        <v>0.08654922453703705</v>
      </c>
      <c r="F174" s="16">
        <v>5</v>
      </c>
    </row>
    <row r="175" spans="1:6" ht="15">
      <c r="A175" s="2">
        <v>55</v>
      </c>
      <c r="B175" s="5" t="s">
        <v>170</v>
      </c>
      <c r="C175" s="5" t="s">
        <v>118</v>
      </c>
      <c r="D175" s="9" t="s">
        <v>514</v>
      </c>
      <c r="E175" s="3">
        <v>0.08655133101851852</v>
      </c>
      <c r="F175" s="16">
        <v>5</v>
      </c>
    </row>
    <row r="176" spans="1:6" ht="15">
      <c r="A176" s="2">
        <v>56</v>
      </c>
      <c r="B176" s="5" t="s">
        <v>171</v>
      </c>
      <c r="C176" s="5" t="s">
        <v>118</v>
      </c>
      <c r="D176" s="10" t="s">
        <v>521</v>
      </c>
      <c r="E176" s="3">
        <v>0.08749734953703703</v>
      </c>
      <c r="F176" s="16">
        <v>5</v>
      </c>
    </row>
    <row r="177" spans="1:6" ht="15">
      <c r="A177" s="2">
        <v>57</v>
      </c>
      <c r="B177" s="5" t="s">
        <v>172</v>
      </c>
      <c r="C177" s="5" t="s">
        <v>118</v>
      </c>
      <c r="D177" s="7"/>
      <c r="E177" s="3">
        <v>0.0875122800925926</v>
      </c>
      <c r="F177" s="16">
        <v>5</v>
      </c>
    </row>
    <row r="178" spans="1:6" ht="15">
      <c r="A178" s="2">
        <v>58</v>
      </c>
      <c r="B178" s="5" t="s">
        <v>173</v>
      </c>
      <c r="C178" s="5" t="s">
        <v>118</v>
      </c>
      <c r="D178" s="9" t="s">
        <v>515</v>
      </c>
      <c r="E178" s="3">
        <v>0.0881765162037037</v>
      </c>
      <c r="F178" s="16">
        <v>5</v>
      </c>
    </row>
    <row r="179" spans="1:6" ht="15">
      <c r="A179" s="2">
        <v>59</v>
      </c>
      <c r="B179" s="5" t="s">
        <v>174</v>
      </c>
      <c r="C179" s="5" t="s">
        <v>118</v>
      </c>
      <c r="D179" s="7"/>
      <c r="E179" s="3">
        <v>0.0883721412037037</v>
      </c>
      <c r="F179" s="16">
        <v>5</v>
      </c>
    </row>
    <row r="180" spans="1:6" ht="15">
      <c r="A180" s="2">
        <v>60</v>
      </c>
      <c r="B180" s="5" t="s">
        <v>175</v>
      </c>
      <c r="C180" s="5" t="s">
        <v>118</v>
      </c>
      <c r="D180" s="7"/>
      <c r="E180" s="3">
        <v>0.08923952546296297</v>
      </c>
      <c r="F180" s="16">
        <v>5</v>
      </c>
    </row>
    <row r="181" spans="1:6" ht="15">
      <c r="A181" s="2">
        <v>61</v>
      </c>
      <c r="B181" s="5" t="s">
        <v>176</v>
      </c>
      <c r="C181" s="5" t="s">
        <v>118</v>
      </c>
      <c r="D181" s="7"/>
      <c r="E181" s="3">
        <v>0.08958335648148148</v>
      </c>
      <c r="F181" s="16">
        <v>5</v>
      </c>
    </row>
    <row r="182" spans="1:6" ht="15">
      <c r="A182" s="2">
        <v>62</v>
      </c>
      <c r="B182" s="5" t="s">
        <v>177</v>
      </c>
      <c r="C182" s="5" t="s">
        <v>118</v>
      </c>
      <c r="D182" s="9" t="s">
        <v>550</v>
      </c>
      <c r="E182" s="3">
        <v>0.09083899305555555</v>
      </c>
      <c r="F182" s="16">
        <v>5</v>
      </c>
    </row>
    <row r="183" spans="1:6" ht="15">
      <c r="A183" s="2">
        <v>63</v>
      </c>
      <c r="B183" s="5" t="s">
        <v>178</v>
      </c>
      <c r="C183" s="5" t="s">
        <v>118</v>
      </c>
      <c r="D183" s="7"/>
      <c r="E183" s="3">
        <v>0.09199008101851852</v>
      </c>
      <c r="F183" s="16">
        <v>5</v>
      </c>
    </row>
    <row r="184" spans="1:6" ht="15">
      <c r="A184" s="2">
        <v>64</v>
      </c>
      <c r="B184" s="5" t="s">
        <v>179</v>
      </c>
      <c r="C184" s="5" t="s">
        <v>118</v>
      </c>
      <c r="D184" s="9" t="s">
        <v>492</v>
      </c>
      <c r="E184" s="3">
        <v>0.09203326388888888</v>
      </c>
      <c r="F184" s="16">
        <v>5</v>
      </c>
    </row>
    <row r="185" spans="1:6" ht="15">
      <c r="A185" s="2">
        <v>65</v>
      </c>
      <c r="B185" s="5" t="s">
        <v>180</v>
      </c>
      <c r="C185" s="5" t="s">
        <v>118</v>
      </c>
      <c r="D185" s="9" t="s">
        <v>447</v>
      </c>
      <c r="E185" s="3">
        <v>0.09340181712962964</v>
      </c>
      <c r="F185" s="16">
        <v>5</v>
      </c>
    </row>
    <row r="186" spans="1:6" ht="15">
      <c r="A186" s="2">
        <v>66</v>
      </c>
      <c r="B186" s="2" t="s">
        <v>181</v>
      </c>
      <c r="C186" s="2" t="s">
        <v>118</v>
      </c>
      <c r="D186" s="9" t="s">
        <v>424</v>
      </c>
      <c r="E186" s="48">
        <v>0.09532407407407407</v>
      </c>
      <c r="F186" s="16">
        <v>5</v>
      </c>
    </row>
    <row r="187" spans="1:6" ht="15">
      <c r="A187" s="2">
        <v>67</v>
      </c>
      <c r="B187" s="5" t="s">
        <v>182</v>
      </c>
      <c r="C187" s="5" t="s">
        <v>118</v>
      </c>
      <c r="D187" s="9" t="s">
        <v>511</v>
      </c>
      <c r="E187" s="3">
        <v>0.09553831018518517</v>
      </c>
      <c r="F187" s="16">
        <v>5</v>
      </c>
    </row>
    <row r="188" spans="1:6" ht="15">
      <c r="A188" s="2">
        <v>68</v>
      </c>
      <c r="B188" s="5" t="s">
        <v>183</v>
      </c>
      <c r="C188" s="5" t="s">
        <v>118</v>
      </c>
      <c r="D188" s="9" t="s">
        <v>520</v>
      </c>
      <c r="E188" s="3">
        <v>0.09678241898148149</v>
      </c>
      <c r="F188" s="16">
        <v>5</v>
      </c>
    </row>
    <row r="189" spans="1:6" ht="15">
      <c r="A189" s="2">
        <v>69</v>
      </c>
      <c r="B189" s="5" t="s">
        <v>184</v>
      </c>
      <c r="C189" s="5" t="s">
        <v>118</v>
      </c>
      <c r="D189" s="8" t="s">
        <v>528</v>
      </c>
      <c r="E189" s="3">
        <v>0.09686880787037037</v>
      </c>
      <c r="F189" s="16">
        <v>5</v>
      </c>
    </row>
    <row r="190" spans="1:6" ht="15">
      <c r="A190" s="2">
        <v>70</v>
      </c>
      <c r="B190" s="5" t="s">
        <v>111</v>
      </c>
      <c r="C190" s="5" t="s">
        <v>118</v>
      </c>
      <c r="D190" s="9" t="s">
        <v>457</v>
      </c>
      <c r="E190" s="3">
        <v>0.09694472222222222</v>
      </c>
      <c r="F190" s="16">
        <v>5</v>
      </c>
    </row>
    <row r="191" spans="1:6" ht="15">
      <c r="A191" s="2">
        <v>71</v>
      </c>
      <c r="B191" s="5" t="s">
        <v>185</v>
      </c>
      <c r="C191" s="5" t="s">
        <v>118</v>
      </c>
      <c r="D191" s="9" t="s">
        <v>420</v>
      </c>
      <c r="E191" s="3">
        <v>0.09783692129629629</v>
      </c>
      <c r="F191" s="16">
        <v>5</v>
      </c>
    </row>
    <row r="192" spans="1:6" ht="15">
      <c r="A192" s="2">
        <v>72</v>
      </c>
      <c r="B192" s="5" t="s">
        <v>160</v>
      </c>
      <c r="C192" s="5" t="s">
        <v>118</v>
      </c>
      <c r="D192" s="7"/>
      <c r="E192" s="3">
        <v>0.09939480324074074</v>
      </c>
      <c r="F192" s="16">
        <v>5</v>
      </c>
    </row>
    <row r="193" spans="1:6" ht="15">
      <c r="A193" s="2">
        <v>73</v>
      </c>
      <c r="B193" s="5" t="s">
        <v>186</v>
      </c>
      <c r="C193" s="5" t="s">
        <v>118</v>
      </c>
      <c r="D193" s="9" t="s">
        <v>481</v>
      </c>
      <c r="E193" s="3">
        <v>0.09980547453703703</v>
      </c>
      <c r="F193" s="16">
        <v>5</v>
      </c>
    </row>
    <row r="194" spans="1:6" ht="15">
      <c r="A194" s="2">
        <v>74</v>
      </c>
      <c r="B194" s="2" t="s">
        <v>187</v>
      </c>
      <c r="C194" s="2" t="s">
        <v>118</v>
      </c>
      <c r="D194" s="9" t="s">
        <v>470</v>
      </c>
      <c r="E194" s="48">
        <v>0.09986111111111111</v>
      </c>
      <c r="F194" s="16">
        <v>5</v>
      </c>
    </row>
    <row r="195" spans="1:6" ht="15">
      <c r="A195" s="2">
        <v>75</v>
      </c>
      <c r="B195" s="2" t="s">
        <v>188</v>
      </c>
      <c r="C195" s="2" t="s">
        <v>118</v>
      </c>
      <c r="D195" s="9" t="s">
        <v>1776</v>
      </c>
      <c r="E195" s="48">
        <v>0.10077546296296297</v>
      </c>
      <c r="F195" s="16">
        <v>5</v>
      </c>
    </row>
    <row r="196" spans="1:6" ht="15">
      <c r="A196" s="2">
        <v>76</v>
      </c>
      <c r="B196" s="5" t="s">
        <v>189</v>
      </c>
      <c r="C196" s="5" t="s">
        <v>118</v>
      </c>
      <c r="D196" s="7"/>
      <c r="E196" s="3">
        <v>0.10266530092592592</v>
      </c>
      <c r="F196" s="16">
        <v>5</v>
      </c>
    </row>
    <row r="197" spans="1:6" ht="15">
      <c r="A197" s="2">
        <v>77</v>
      </c>
      <c r="B197" s="5" t="s">
        <v>190</v>
      </c>
      <c r="C197" s="5" t="s">
        <v>118</v>
      </c>
      <c r="D197" s="9" t="s">
        <v>427</v>
      </c>
      <c r="E197" s="3">
        <v>0.10786625</v>
      </c>
      <c r="F197" s="16">
        <v>5</v>
      </c>
    </row>
    <row r="198" spans="1:6" ht="15">
      <c r="A198" s="2">
        <v>78</v>
      </c>
      <c r="B198" s="5" t="s">
        <v>191</v>
      </c>
      <c r="C198" s="5" t="s">
        <v>118</v>
      </c>
      <c r="D198" s="7"/>
      <c r="E198" s="3">
        <v>0.11029342592592593</v>
      </c>
      <c r="F198" s="16">
        <v>5</v>
      </c>
    </row>
    <row r="199" spans="1:6" ht="15">
      <c r="A199" s="2">
        <v>79</v>
      </c>
      <c r="B199" s="5" t="s">
        <v>192</v>
      </c>
      <c r="C199" s="5" t="s">
        <v>118</v>
      </c>
      <c r="D199" s="9" t="s">
        <v>493</v>
      </c>
      <c r="E199" s="3">
        <v>0.1113677662037037</v>
      </c>
      <c r="F199" s="16">
        <v>5</v>
      </c>
    </row>
    <row r="200" spans="1:6" ht="15">
      <c r="A200" s="2">
        <v>80</v>
      </c>
      <c r="B200" s="2" t="s">
        <v>193</v>
      </c>
      <c r="C200" s="2" t="s">
        <v>118</v>
      </c>
      <c r="D200" s="9" t="s">
        <v>538</v>
      </c>
      <c r="E200" s="48">
        <v>0.11496527777777778</v>
      </c>
      <c r="F200" s="16">
        <v>5</v>
      </c>
    </row>
    <row r="201" spans="1:6" ht="15">
      <c r="A201" s="2"/>
      <c r="B201" s="5"/>
      <c r="C201" s="5"/>
      <c r="D201" s="13"/>
      <c r="E201" s="3"/>
      <c r="F201" s="16"/>
    </row>
    <row r="202" spans="1:6" ht="15">
      <c r="A202" s="2">
        <v>1</v>
      </c>
      <c r="B202" s="5" t="s">
        <v>194</v>
      </c>
      <c r="C202" s="5" t="s">
        <v>195</v>
      </c>
      <c r="D202" s="9" t="s">
        <v>550</v>
      </c>
      <c r="E202" s="3">
        <v>0.06212246527777778</v>
      </c>
      <c r="F202" s="16">
        <v>100</v>
      </c>
    </row>
    <row r="203" spans="1:6" ht="15">
      <c r="A203" s="2">
        <v>2</v>
      </c>
      <c r="B203" s="5" t="s">
        <v>196</v>
      </c>
      <c r="C203" s="5" t="s">
        <v>195</v>
      </c>
      <c r="D203" s="9" t="s">
        <v>494</v>
      </c>
      <c r="E203" s="3">
        <v>0.06412841435185185</v>
      </c>
      <c r="F203" s="16">
        <v>90</v>
      </c>
    </row>
    <row r="204" spans="1:6" ht="15">
      <c r="A204" s="2">
        <v>3</v>
      </c>
      <c r="B204" s="5" t="s">
        <v>197</v>
      </c>
      <c r="C204" s="5" t="s">
        <v>195</v>
      </c>
      <c r="D204" s="9" t="s">
        <v>524</v>
      </c>
      <c r="E204" s="3">
        <v>0.06466681712962963</v>
      </c>
      <c r="F204" s="16">
        <v>80</v>
      </c>
    </row>
    <row r="205" spans="1:6" ht="15">
      <c r="A205" s="2">
        <v>4</v>
      </c>
      <c r="B205" s="5" t="s">
        <v>198</v>
      </c>
      <c r="C205" s="5" t="s">
        <v>195</v>
      </c>
      <c r="D205" s="9" t="s">
        <v>550</v>
      </c>
      <c r="E205" s="3">
        <v>0.06535276620370371</v>
      </c>
      <c r="F205" s="16">
        <v>70</v>
      </c>
    </row>
    <row r="206" spans="1:6" ht="15">
      <c r="A206" s="2">
        <v>5</v>
      </c>
      <c r="B206" s="5" t="s">
        <v>199</v>
      </c>
      <c r="C206" s="5" t="s">
        <v>195</v>
      </c>
      <c r="D206" s="9" t="s">
        <v>539</v>
      </c>
      <c r="E206" s="3">
        <v>0.06696793981481482</v>
      </c>
      <c r="F206" s="16">
        <v>60</v>
      </c>
    </row>
    <row r="207" spans="1:6" ht="15">
      <c r="A207" s="2">
        <v>6</v>
      </c>
      <c r="B207" s="5" t="s">
        <v>919</v>
      </c>
      <c r="C207" s="5" t="s">
        <v>195</v>
      </c>
      <c r="D207" s="7" t="s">
        <v>915</v>
      </c>
      <c r="E207" s="3">
        <v>0.06725092592592592</v>
      </c>
      <c r="F207" s="16">
        <v>50</v>
      </c>
    </row>
    <row r="208" spans="1:6" ht="15">
      <c r="A208" s="2">
        <v>7</v>
      </c>
      <c r="B208" s="5" t="s">
        <v>200</v>
      </c>
      <c r="C208" s="5" t="s">
        <v>195</v>
      </c>
      <c r="D208" s="7"/>
      <c r="E208" s="3">
        <v>0.0688051388888889</v>
      </c>
      <c r="F208" s="16">
        <v>40</v>
      </c>
    </row>
    <row r="209" spans="1:6" ht="15">
      <c r="A209" s="2">
        <v>8</v>
      </c>
      <c r="B209" s="2" t="s">
        <v>201</v>
      </c>
      <c r="C209" s="2" t="s">
        <v>195</v>
      </c>
      <c r="D209" s="9"/>
      <c r="E209" s="48">
        <v>0.06949074074074074</v>
      </c>
      <c r="F209" s="16">
        <v>30</v>
      </c>
    </row>
    <row r="210" spans="1:6" ht="15">
      <c r="A210" s="2">
        <v>9</v>
      </c>
      <c r="B210" s="5" t="s">
        <v>202</v>
      </c>
      <c r="C210" s="5" t="s">
        <v>195</v>
      </c>
      <c r="D210" s="9" t="s">
        <v>964</v>
      </c>
      <c r="E210" s="3">
        <v>0.06998868055555556</v>
      </c>
      <c r="F210" s="16">
        <v>20</v>
      </c>
    </row>
    <row r="211" spans="1:6" ht="15">
      <c r="A211" s="2">
        <v>10</v>
      </c>
      <c r="B211" s="2" t="s">
        <v>203</v>
      </c>
      <c r="C211" s="2" t="s">
        <v>195</v>
      </c>
      <c r="D211" s="9" t="s">
        <v>502</v>
      </c>
      <c r="E211" s="48">
        <v>0.07027777777777779</v>
      </c>
      <c r="F211" s="17">
        <v>10</v>
      </c>
    </row>
    <row r="212" spans="1:6" ht="15">
      <c r="A212" s="2">
        <v>11</v>
      </c>
      <c r="B212" s="5" t="s">
        <v>204</v>
      </c>
      <c r="C212" s="5" t="s">
        <v>195</v>
      </c>
      <c r="D212" s="9" t="s">
        <v>449</v>
      </c>
      <c r="E212" s="3">
        <v>0.07046637731481481</v>
      </c>
      <c r="F212" s="16">
        <v>5</v>
      </c>
    </row>
    <row r="213" spans="1:6" ht="15">
      <c r="A213" s="2">
        <v>12</v>
      </c>
      <c r="B213" s="5" t="s">
        <v>205</v>
      </c>
      <c r="C213" s="5" t="s">
        <v>195</v>
      </c>
      <c r="D213" s="7"/>
      <c r="E213" s="3">
        <v>0.07075511574074074</v>
      </c>
      <c r="F213" s="16">
        <v>5</v>
      </c>
    </row>
    <row r="214" spans="1:6" ht="15">
      <c r="A214" s="2">
        <v>13</v>
      </c>
      <c r="B214" s="5" t="s">
        <v>206</v>
      </c>
      <c r="C214" s="5" t="s">
        <v>195</v>
      </c>
      <c r="D214" s="7"/>
      <c r="E214" s="3">
        <v>0.07183078703703703</v>
      </c>
      <c r="F214" s="16">
        <v>5</v>
      </c>
    </row>
    <row r="215" spans="1:6" ht="15">
      <c r="A215" s="2">
        <v>14</v>
      </c>
      <c r="B215" s="5" t="s">
        <v>207</v>
      </c>
      <c r="C215" s="5" t="s">
        <v>195</v>
      </c>
      <c r="D215" s="7"/>
      <c r="E215" s="3">
        <v>0.07197324074074074</v>
      </c>
      <c r="F215" s="16">
        <v>5</v>
      </c>
    </row>
    <row r="216" spans="1:6" ht="15">
      <c r="A216" s="2">
        <v>15</v>
      </c>
      <c r="B216" s="5" t="s">
        <v>208</v>
      </c>
      <c r="C216" s="5" t="s">
        <v>195</v>
      </c>
      <c r="D216" s="9" t="s">
        <v>537</v>
      </c>
      <c r="E216" s="3">
        <v>0.0719733912037037</v>
      </c>
      <c r="F216" s="16">
        <v>5</v>
      </c>
    </row>
    <row r="217" spans="1:6" ht="15">
      <c r="A217" s="2">
        <v>16</v>
      </c>
      <c r="B217" s="5" t="s">
        <v>209</v>
      </c>
      <c r="C217" s="5" t="s">
        <v>195</v>
      </c>
      <c r="D217" s="9" t="s">
        <v>537</v>
      </c>
      <c r="E217" s="3">
        <v>0.07223837962962963</v>
      </c>
      <c r="F217" s="16">
        <v>5</v>
      </c>
    </row>
    <row r="218" spans="1:6" ht="15">
      <c r="A218" s="2">
        <v>17</v>
      </c>
      <c r="B218" s="5" t="s">
        <v>210</v>
      </c>
      <c r="C218" s="5" t="s">
        <v>195</v>
      </c>
      <c r="D218" s="9" t="s">
        <v>455</v>
      </c>
      <c r="E218" s="3">
        <v>0.07234126157407407</v>
      </c>
      <c r="F218" s="16">
        <v>5</v>
      </c>
    </row>
    <row r="219" spans="1:6" ht="15">
      <c r="A219" s="2">
        <v>18</v>
      </c>
      <c r="B219" s="5" t="s">
        <v>211</v>
      </c>
      <c r="C219" s="5" t="s">
        <v>195</v>
      </c>
      <c r="D219" s="9" t="s">
        <v>531</v>
      </c>
      <c r="E219" s="3">
        <v>0.0727293287037037</v>
      </c>
      <c r="F219" s="16">
        <v>5</v>
      </c>
    </row>
    <row r="220" spans="1:6" ht="15">
      <c r="A220" s="2">
        <v>19</v>
      </c>
      <c r="B220" s="5" t="s">
        <v>212</v>
      </c>
      <c r="C220" s="5" t="s">
        <v>195</v>
      </c>
      <c r="D220" s="9" t="s">
        <v>550</v>
      </c>
      <c r="E220" s="3">
        <v>0.07293935185185185</v>
      </c>
      <c r="F220" s="16">
        <v>5</v>
      </c>
    </row>
    <row r="221" spans="1:6" ht="15">
      <c r="A221" s="2">
        <v>20</v>
      </c>
      <c r="B221" s="5" t="s">
        <v>213</v>
      </c>
      <c r="C221" s="5" t="s">
        <v>195</v>
      </c>
      <c r="D221" s="9" t="s">
        <v>449</v>
      </c>
      <c r="E221" s="3">
        <v>0.07341516203703703</v>
      </c>
      <c r="F221" s="16">
        <v>5</v>
      </c>
    </row>
    <row r="222" spans="1:6" ht="15">
      <c r="A222" s="2">
        <v>21</v>
      </c>
      <c r="B222" s="5" t="s">
        <v>214</v>
      </c>
      <c r="C222" s="5" t="s">
        <v>195</v>
      </c>
      <c r="D222" s="9" t="s">
        <v>550</v>
      </c>
      <c r="E222" s="3">
        <v>0.07368428240740742</v>
      </c>
      <c r="F222" s="16">
        <v>5</v>
      </c>
    </row>
    <row r="223" spans="1:6" ht="15">
      <c r="A223" s="2">
        <v>22</v>
      </c>
      <c r="B223" s="5" t="s">
        <v>215</v>
      </c>
      <c r="C223" s="5" t="s">
        <v>195</v>
      </c>
      <c r="D223" s="7"/>
      <c r="E223" s="3">
        <v>0.0741360300925926</v>
      </c>
      <c r="F223" s="16">
        <v>5</v>
      </c>
    </row>
    <row r="224" spans="1:6" ht="15">
      <c r="A224" s="2">
        <v>23</v>
      </c>
      <c r="B224" s="5" t="s">
        <v>216</v>
      </c>
      <c r="C224" s="2" t="s">
        <v>195</v>
      </c>
      <c r="D224" s="9" t="s">
        <v>530</v>
      </c>
      <c r="E224" s="3">
        <v>0.0743287037037037</v>
      </c>
      <c r="F224" s="16">
        <v>5</v>
      </c>
    </row>
    <row r="225" spans="1:6" ht="15">
      <c r="A225" s="2">
        <v>24</v>
      </c>
      <c r="B225" s="5" t="s">
        <v>217</v>
      </c>
      <c r="C225" s="5" t="s">
        <v>195</v>
      </c>
      <c r="D225" s="7"/>
      <c r="E225" s="3">
        <v>0.07436857638888889</v>
      </c>
      <c r="F225" s="16">
        <v>5</v>
      </c>
    </row>
    <row r="226" spans="1:6" ht="15">
      <c r="A226" s="2">
        <v>25</v>
      </c>
      <c r="B226" s="5" t="s">
        <v>218</v>
      </c>
      <c r="C226" s="5" t="s">
        <v>195</v>
      </c>
      <c r="D226" s="9" t="s">
        <v>503</v>
      </c>
      <c r="E226" s="3">
        <v>0.07501148148148148</v>
      </c>
      <c r="F226" s="16">
        <v>5</v>
      </c>
    </row>
    <row r="227" spans="1:6" ht="15">
      <c r="A227" s="2">
        <v>26</v>
      </c>
      <c r="B227" s="5" t="s">
        <v>219</v>
      </c>
      <c r="C227" s="5" t="s">
        <v>195</v>
      </c>
      <c r="D227" s="9" t="s">
        <v>529</v>
      </c>
      <c r="E227" s="3">
        <v>0.07540773148148149</v>
      </c>
      <c r="F227" s="16">
        <v>5</v>
      </c>
    </row>
    <row r="228" spans="1:6" ht="15">
      <c r="A228" s="2">
        <v>27</v>
      </c>
      <c r="B228" s="5" t="s">
        <v>220</v>
      </c>
      <c r="C228" s="5" t="s">
        <v>195</v>
      </c>
      <c r="D228" s="9" t="s">
        <v>958</v>
      </c>
      <c r="E228" s="3">
        <v>0.07557618055555555</v>
      </c>
      <c r="F228" s="16">
        <v>5</v>
      </c>
    </row>
    <row r="229" spans="1:6" ht="15">
      <c r="A229" s="2">
        <v>28</v>
      </c>
      <c r="B229" s="5" t="s">
        <v>221</v>
      </c>
      <c r="C229" s="5" t="s">
        <v>195</v>
      </c>
      <c r="D229" s="9" t="s">
        <v>461</v>
      </c>
      <c r="E229" s="3">
        <v>0.07867806712962963</v>
      </c>
      <c r="F229" s="16">
        <v>5</v>
      </c>
    </row>
    <row r="230" spans="1:6" ht="15">
      <c r="A230" s="2">
        <v>29</v>
      </c>
      <c r="B230" s="5" t="s">
        <v>222</v>
      </c>
      <c r="C230" s="5" t="s">
        <v>195</v>
      </c>
      <c r="D230" s="9" t="s">
        <v>515</v>
      </c>
      <c r="E230" s="3">
        <v>0.07871733796296297</v>
      </c>
      <c r="F230" s="16">
        <v>5</v>
      </c>
    </row>
    <row r="231" spans="1:6" ht="15">
      <c r="A231" s="2">
        <v>30</v>
      </c>
      <c r="B231" s="5" t="s">
        <v>223</v>
      </c>
      <c r="C231" s="5" t="s">
        <v>195</v>
      </c>
      <c r="D231" s="7"/>
      <c r="E231" s="3">
        <v>0.07893170138888889</v>
      </c>
      <c r="F231" s="16">
        <v>5</v>
      </c>
    </row>
    <row r="232" spans="1:6" ht="15">
      <c r="A232" s="2">
        <v>31</v>
      </c>
      <c r="B232" s="5" t="s">
        <v>224</v>
      </c>
      <c r="C232" s="5" t="s">
        <v>195</v>
      </c>
      <c r="D232" s="9" t="s">
        <v>537</v>
      </c>
      <c r="E232" s="3">
        <v>0.07913864583333334</v>
      </c>
      <c r="F232" s="16">
        <v>5</v>
      </c>
    </row>
    <row r="233" spans="1:6" ht="15">
      <c r="A233" s="2">
        <v>32</v>
      </c>
      <c r="B233" s="5" t="s">
        <v>225</v>
      </c>
      <c r="C233" s="5" t="s">
        <v>195</v>
      </c>
      <c r="D233" s="9" t="s">
        <v>537</v>
      </c>
      <c r="E233" s="3">
        <v>0.07919190972222222</v>
      </c>
      <c r="F233" s="16">
        <v>5</v>
      </c>
    </row>
    <row r="234" spans="1:6" ht="15">
      <c r="A234" s="2">
        <v>33</v>
      </c>
      <c r="B234" s="5" t="s">
        <v>226</v>
      </c>
      <c r="C234" s="5" t="s">
        <v>195</v>
      </c>
      <c r="D234" s="9" t="s">
        <v>429</v>
      </c>
      <c r="E234" s="3">
        <v>0.07937780092592593</v>
      </c>
      <c r="F234" s="16">
        <v>5</v>
      </c>
    </row>
    <row r="235" spans="1:6" ht="15">
      <c r="A235" s="2">
        <v>34</v>
      </c>
      <c r="B235" s="5" t="s">
        <v>227</v>
      </c>
      <c r="C235" s="5" t="s">
        <v>195</v>
      </c>
      <c r="D235" s="9" t="s">
        <v>426</v>
      </c>
      <c r="E235" s="3">
        <v>0.07967549768518518</v>
      </c>
      <c r="F235" s="16">
        <v>5</v>
      </c>
    </row>
    <row r="236" spans="1:6" ht="15">
      <c r="A236" s="2">
        <v>35</v>
      </c>
      <c r="B236" s="5" t="s">
        <v>228</v>
      </c>
      <c r="C236" s="5" t="s">
        <v>195</v>
      </c>
      <c r="D236" s="9" t="s">
        <v>545</v>
      </c>
      <c r="E236" s="3">
        <v>0.07988940972222223</v>
      </c>
      <c r="F236" s="16">
        <v>5</v>
      </c>
    </row>
    <row r="237" spans="1:6" ht="15">
      <c r="A237" s="2">
        <v>36</v>
      </c>
      <c r="B237" s="5" t="s">
        <v>229</v>
      </c>
      <c r="C237" s="5" t="s">
        <v>195</v>
      </c>
      <c r="D237" s="7"/>
      <c r="E237" s="3">
        <v>0.08002206018518519</v>
      </c>
      <c r="F237" s="16">
        <v>5</v>
      </c>
    </row>
    <row r="238" spans="1:6" ht="15">
      <c r="A238" s="2">
        <v>37</v>
      </c>
      <c r="B238" s="5" t="s">
        <v>230</v>
      </c>
      <c r="C238" s="5" t="s">
        <v>195</v>
      </c>
      <c r="D238" s="9" t="s">
        <v>536</v>
      </c>
      <c r="E238" s="3">
        <v>0.08013163194444445</v>
      </c>
      <c r="F238" s="16">
        <v>5</v>
      </c>
    </row>
    <row r="239" spans="1:6" ht="15">
      <c r="A239" s="2">
        <v>38</v>
      </c>
      <c r="B239" s="5" t="s">
        <v>231</v>
      </c>
      <c r="C239" s="5" t="s">
        <v>195</v>
      </c>
      <c r="D239" s="7"/>
      <c r="E239" s="3">
        <v>0.0805928587962963</v>
      </c>
      <c r="F239" s="16">
        <v>5</v>
      </c>
    </row>
    <row r="240" spans="1:6" ht="15">
      <c r="A240" s="2">
        <v>39</v>
      </c>
      <c r="B240" s="2" t="s">
        <v>232</v>
      </c>
      <c r="C240" s="2" t="s">
        <v>195</v>
      </c>
      <c r="D240" s="10" t="s">
        <v>521</v>
      </c>
      <c r="E240" s="48">
        <v>0.08076388888888889</v>
      </c>
      <c r="F240" s="16">
        <v>5</v>
      </c>
    </row>
    <row r="241" spans="1:6" ht="15">
      <c r="A241" s="2">
        <v>40</v>
      </c>
      <c r="B241" s="5" t="s">
        <v>233</v>
      </c>
      <c r="C241" s="5" t="s">
        <v>195</v>
      </c>
      <c r="D241" s="9" t="s">
        <v>523</v>
      </c>
      <c r="E241" s="3">
        <v>0.08084887731481481</v>
      </c>
      <c r="F241" s="16">
        <v>5</v>
      </c>
    </row>
    <row r="242" spans="1:6" ht="15">
      <c r="A242" s="2">
        <v>41</v>
      </c>
      <c r="B242" s="5" t="s">
        <v>234</v>
      </c>
      <c r="C242" s="5" t="s">
        <v>195</v>
      </c>
      <c r="D242" s="7"/>
      <c r="E242" s="3">
        <v>0.08184175925925925</v>
      </c>
      <c r="F242" s="16">
        <v>5</v>
      </c>
    </row>
    <row r="243" spans="1:6" ht="15">
      <c r="A243" s="2">
        <v>42</v>
      </c>
      <c r="B243" s="2" t="s">
        <v>235</v>
      </c>
      <c r="C243" s="2" t="s">
        <v>195</v>
      </c>
      <c r="D243" s="9"/>
      <c r="E243" s="48">
        <v>0.08405092592592593</v>
      </c>
      <c r="F243" s="16">
        <v>5</v>
      </c>
    </row>
    <row r="244" spans="1:6" ht="15">
      <c r="A244" s="2">
        <v>43</v>
      </c>
      <c r="B244" s="5" t="s">
        <v>236</v>
      </c>
      <c r="C244" s="5" t="s">
        <v>195</v>
      </c>
      <c r="D244" s="7"/>
      <c r="E244" s="3">
        <v>0.0840990162037037</v>
      </c>
      <c r="F244" s="16">
        <v>5</v>
      </c>
    </row>
    <row r="245" spans="1:6" ht="15">
      <c r="A245" s="2">
        <v>44</v>
      </c>
      <c r="B245" s="5" t="s">
        <v>237</v>
      </c>
      <c r="C245" s="5" t="s">
        <v>195</v>
      </c>
      <c r="D245" s="9" t="s">
        <v>457</v>
      </c>
      <c r="E245" s="3">
        <v>0.08416677083333333</v>
      </c>
      <c r="F245" s="16">
        <v>5</v>
      </c>
    </row>
    <row r="246" spans="1:6" ht="15">
      <c r="A246" s="2">
        <v>45</v>
      </c>
      <c r="B246" s="2" t="s">
        <v>238</v>
      </c>
      <c r="C246" s="2" t="s">
        <v>195</v>
      </c>
      <c r="D246" s="9"/>
      <c r="E246" s="48">
        <v>0.08475694444444444</v>
      </c>
      <c r="F246" s="16">
        <v>5</v>
      </c>
    </row>
    <row r="247" spans="1:6" ht="15">
      <c r="A247" s="2">
        <v>46</v>
      </c>
      <c r="B247" s="5" t="s">
        <v>239</v>
      </c>
      <c r="C247" s="5" t="s">
        <v>195</v>
      </c>
      <c r="D247" s="7"/>
      <c r="E247" s="3">
        <v>0.08571377314814815</v>
      </c>
      <c r="F247" s="16">
        <v>5</v>
      </c>
    </row>
    <row r="248" spans="1:6" ht="15">
      <c r="A248" s="2">
        <v>47</v>
      </c>
      <c r="B248" s="5" t="s">
        <v>240</v>
      </c>
      <c r="C248" s="5" t="s">
        <v>195</v>
      </c>
      <c r="D248" s="8" t="s">
        <v>484</v>
      </c>
      <c r="E248" s="3">
        <v>0.08577453703703704</v>
      </c>
      <c r="F248" s="16">
        <v>5</v>
      </c>
    </row>
    <row r="249" spans="1:6" ht="15">
      <c r="A249" s="2">
        <v>48</v>
      </c>
      <c r="B249" s="5" t="s">
        <v>241</v>
      </c>
      <c r="C249" s="5" t="s">
        <v>195</v>
      </c>
      <c r="D249" s="9" t="s">
        <v>430</v>
      </c>
      <c r="E249" s="3">
        <v>0.08779805555555555</v>
      </c>
      <c r="F249" s="16">
        <v>5</v>
      </c>
    </row>
    <row r="250" spans="1:6" ht="15">
      <c r="A250" s="2">
        <v>49</v>
      </c>
      <c r="B250" s="5" t="s">
        <v>242</v>
      </c>
      <c r="C250" s="5" t="s">
        <v>195</v>
      </c>
      <c r="D250" s="9" t="s">
        <v>512</v>
      </c>
      <c r="E250" s="3">
        <v>0.08800215277777779</v>
      </c>
      <c r="F250" s="16">
        <v>5</v>
      </c>
    </row>
    <row r="251" spans="1:6" ht="15">
      <c r="A251" s="2">
        <v>50</v>
      </c>
      <c r="B251" s="5" t="s">
        <v>243</v>
      </c>
      <c r="C251" s="5" t="s">
        <v>195</v>
      </c>
      <c r="D251" s="7"/>
      <c r="E251" s="3">
        <v>0.08815248842592593</v>
      </c>
      <c r="F251" s="16">
        <v>5</v>
      </c>
    </row>
    <row r="252" spans="1:6" ht="15">
      <c r="A252" s="2">
        <v>51</v>
      </c>
      <c r="B252" s="5" t="s">
        <v>244</v>
      </c>
      <c r="C252" s="5" t="s">
        <v>195</v>
      </c>
      <c r="D252" s="9" t="s">
        <v>536</v>
      </c>
      <c r="E252" s="3">
        <v>0.08876760416666667</v>
      </c>
      <c r="F252" s="16">
        <v>5</v>
      </c>
    </row>
    <row r="253" spans="1:6" ht="15">
      <c r="A253" s="2">
        <v>52</v>
      </c>
      <c r="B253" s="5" t="s">
        <v>245</v>
      </c>
      <c r="C253" s="5" t="s">
        <v>195</v>
      </c>
      <c r="D253" s="7"/>
      <c r="E253" s="3">
        <v>0.08942300925925926</v>
      </c>
      <c r="F253" s="16">
        <v>5</v>
      </c>
    </row>
    <row r="254" spans="1:6" ht="15">
      <c r="A254" s="2">
        <v>53</v>
      </c>
      <c r="B254" s="5" t="s">
        <v>246</v>
      </c>
      <c r="C254" s="5" t="s">
        <v>195</v>
      </c>
      <c r="D254" s="7"/>
      <c r="E254" s="3">
        <v>0.08943063657407407</v>
      </c>
      <c r="F254" s="16">
        <v>5</v>
      </c>
    </row>
    <row r="255" spans="1:6" ht="15">
      <c r="A255" s="2">
        <v>54</v>
      </c>
      <c r="B255" s="2" t="s">
        <v>247</v>
      </c>
      <c r="C255" s="2" t="s">
        <v>195</v>
      </c>
      <c r="D255" s="9"/>
      <c r="E255" s="48">
        <v>0.08951388888888889</v>
      </c>
      <c r="F255" s="16">
        <v>5</v>
      </c>
    </row>
    <row r="256" spans="1:6" ht="15">
      <c r="A256" s="2">
        <v>55</v>
      </c>
      <c r="B256" s="5" t="s">
        <v>248</v>
      </c>
      <c r="C256" s="5" t="s">
        <v>195</v>
      </c>
      <c r="D256" s="7"/>
      <c r="E256" s="3">
        <v>0.08993516203703704</v>
      </c>
      <c r="F256" s="16">
        <v>5</v>
      </c>
    </row>
    <row r="257" spans="1:6" ht="15">
      <c r="A257" s="2">
        <v>56</v>
      </c>
      <c r="B257" s="5" t="s">
        <v>249</v>
      </c>
      <c r="C257" s="5" t="s">
        <v>195</v>
      </c>
      <c r="D257" s="7" t="s">
        <v>421</v>
      </c>
      <c r="E257" s="3">
        <v>0.09010482638888889</v>
      </c>
      <c r="F257" s="16">
        <v>5</v>
      </c>
    </row>
    <row r="258" spans="1:6" ht="15">
      <c r="A258" s="2">
        <v>57</v>
      </c>
      <c r="B258" s="5" t="s">
        <v>250</v>
      </c>
      <c r="C258" s="5" t="s">
        <v>195</v>
      </c>
      <c r="D258" s="9" t="s">
        <v>547</v>
      </c>
      <c r="E258" s="3">
        <v>0.09020798611111112</v>
      </c>
      <c r="F258" s="16">
        <v>5</v>
      </c>
    </row>
    <row r="259" spans="1:6" ht="15">
      <c r="A259" s="2">
        <v>58</v>
      </c>
      <c r="B259" s="5" t="s">
        <v>251</v>
      </c>
      <c r="C259" s="5" t="s">
        <v>195</v>
      </c>
      <c r="D259" s="9" t="s">
        <v>550</v>
      </c>
      <c r="E259" s="3">
        <v>0.09066484953703703</v>
      </c>
      <c r="F259" s="16">
        <v>5</v>
      </c>
    </row>
    <row r="260" spans="1:6" ht="15">
      <c r="A260" s="2">
        <v>59</v>
      </c>
      <c r="B260" s="2" t="s">
        <v>252</v>
      </c>
      <c r="C260" s="2" t="s">
        <v>195</v>
      </c>
      <c r="D260" s="9"/>
      <c r="E260" s="48">
        <v>0.09092592592592592</v>
      </c>
      <c r="F260" s="16">
        <v>5</v>
      </c>
    </row>
    <row r="261" spans="1:6" ht="15">
      <c r="A261" s="2">
        <v>60</v>
      </c>
      <c r="B261" s="5" t="s">
        <v>253</v>
      </c>
      <c r="C261" s="5" t="s">
        <v>195</v>
      </c>
      <c r="D261" s="9" t="s">
        <v>457</v>
      </c>
      <c r="E261" s="3">
        <v>0.09131185185185185</v>
      </c>
      <c r="F261" s="16">
        <v>5</v>
      </c>
    </row>
    <row r="262" spans="1:6" ht="15">
      <c r="A262" s="2">
        <v>61</v>
      </c>
      <c r="B262" s="5" t="s">
        <v>254</v>
      </c>
      <c r="C262" s="5" t="s">
        <v>195</v>
      </c>
      <c r="D262" s="9" t="s">
        <v>430</v>
      </c>
      <c r="E262" s="3">
        <v>0.09137008101851851</v>
      </c>
      <c r="F262" s="16">
        <v>5</v>
      </c>
    </row>
    <row r="263" spans="1:6" ht="15">
      <c r="A263" s="2">
        <v>62</v>
      </c>
      <c r="B263" s="5" t="s">
        <v>255</v>
      </c>
      <c r="C263" s="5" t="s">
        <v>195</v>
      </c>
      <c r="D263" s="9" t="s">
        <v>488</v>
      </c>
      <c r="E263" s="3">
        <v>0.0931954050925926</v>
      </c>
      <c r="F263" s="16">
        <v>5</v>
      </c>
    </row>
    <row r="264" spans="1:6" ht="15">
      <c r="A264" s="2">
        <v>63</v>
      </c>
      <c r="B264" s="5" t="s">
        <v>256</v>
      </c>
      <c r="C264" s="5" t="s">
        <v>195</v>
      </c>
      <c r="D264" s="9" t="s">
        <v>442</v>
      </c>
      <c r="E264" s="3">
        <v>0.09329375000000001</v>
      </c>
      <c r="F264" s="16">
        <v>5</v>
      </c>
    </row>
    <row r="265" spans="1:6" ht="15">
      <c r="A265" s="2">
        <v>64</v>
      </c>
      <c r="B265" s="2" t="s">
        <v>257</v>
      </c>
      <c r="C265" s="2" t="s">
        <v>195</v>
      </c>
      <c r="D265" s="9"/>
      <c r="E265" s="48">
        <v>0.09482638888888889</v>
      </c>
      <c r="F265" s="16">
        <v>5</v>
      </c>
    </row>
    <row r="266" spans="1:6" ht="15">
      <c r="A266" s="2">
        <v>65</v>
      </c>
      <c r="B266" s="5" t="s">
        <v>258</v>
      </c>
      <c r="C266" s="5" t="s">
        <v>195</v>
      </c>
      <c r="D266" s="9" t="s">
        <v>537</v>
      </c>
      <c r="E266" s="3">
        <v>0.09525888888888889</v>
      </c>
      <c r="F266" s="16">
        <v>5</v>
      </c>
    </row>
    <row r="267" spans="1:6" ht="15">
      <c r="A267" s="2">
        <v>66</v>
      </c>
      <c r="B267" s="5" t="s">
        <v>259</v>
      </c>
      <c r="C267" s="5" t="s">
        <v>195</v>
      </c>
      <c r="D267" s="9" t="s">
        <v>431</v>
      </c>
      <c r="E267" s="3">
        <v>0.09579265046296297</v>
      </c>
      <c r="F267" s="16">
        <v>5</v>
      </c>
    </row>
    <row r="268" spans="1:6" ht="15">
      <c r="A268" s="2">
        <v>67</v>
      </c>
      <c r="B268" s="5" t="s">
        <v>260</v>
      </c>
      <c r="C268" s="5" t="s">
        <v>195</v>
      </c>
      <c r="D268" s="9" t="s">
        <v>419</v>
      </c>
      <c r="E268" s="3">
        <v>0.09580440972222222</v>
      </c>
      <c r="F268" s="16">
        <v>5</v>
      </c>
    </row>
    <row r="269" spans="1:6" ht="15">
      <c r="A269" s="2">
        <v>68</v>
      </c>
      <c r="B269" s="5" t="s">
        <v>261</v>
      </c>
      <c r="C269" s="5" t="s">
        <v>195</v>
      </c>
      <c r="D269" s="9" t="s">
        <v>479</v>
      </c>
      <c r="E269" s="3">
        <v>0.09588636574074073</v>
      </c>
      <c r="F269" s="16">
        <v>5</v>
      </c>
    </row>
    <row r="270" spans="1:6" ht="15">
      <c r="A270" s="2">
        <v>69</v>
      </c>
      <c r="B270" s="5" t="s">
        <v>262</v>
      </c>
      <c r="C270" s="5" t="s">
        <v>195</v>
      </c>
      <c r="D270" s="9" t="s">
        <v>439</v>
      </c>
      <c r="E270" s="3">
        <v>0.09647196759259259</v>
      </c>
      <c r="F270" s="16">
        <v>5</v>
      </c>
    </row>
    <row r="271" spans="1:6" ht="15">
      <c r="A271" s="2">
        <v>70</v>
      </c>
      <c r="B271" s="5" t="s">
        <v>263</v>
      </c>
      <c r="C271" s="5" t="s">
        <v>195</v>
      </c>
      <c r="D271" s="7" t="s">
        <v>469</v>
      </c>
      <c r="E271" s="3">
        <v>0.09764565972222222</v>
      </c>
      <c r="F271" s="16">
        <v>5</v>
      </c>
    </row>
    <row r="272" spans="1:6" ht="15">
      <c r="A272" s="2">
        <v>71</v>
      </c>
      <c r="B272" s="5" t="s">
        <v>264</v>
      </c>
      <c r="C272" s="5" t="s">
        <v>195</v>
      </c>
      <c r="D272" s="9" t="s">
        <v>428</v>
      </c>
      <c r="E272" s="3">
        <v>0.0984130324074074</v>
      </c>
      <c r="F272" s="16">
        <v>5</v>
      </c>
    </row>
    <row r="273" spans="1:6" ht="15">
      <c r="A273" s="2">
        <v>72</v>
      </c>
      <c r="B273" s="5" t="s">
        <v>265</v>
      </c>
      <c r="C273" s="5" t="s">
        <v>195</v>
      </c>
      <c r="D273" s="9" t="s">
        <v>498</v>
      </c>
      <c r="E273" s="3">
        <v>0.10015921296296297</v>
      </c>
      <c r="F273" s="16">
        <v>5</v>
      </c>
    </row>
    <row r="274" spans="1:6" ht="15">
      <c r="A274" s="2">
        <v>73</v>
      </c>
      <c r="B274" s="5" t="s">
        <v>266</v>
      </c>
      <c r="C274" s="5" t="s">
        <v>195</v>
      </c>
      <c r="D274" s="9" t="s">
        <v>467</v>
      </c>
      <c r="E274" s="3">
        <v>0.10049503472222222</v>
      </c>
      <c r="F274" s="16">
        <v>5</v>
      </c>
    </row>
    <row r="275" spans="1:6" ht="15">
      <c r="A275" s="2">
        <v>74</v>
      </c>
      <c r="B275" s="5" t="s">
        <v>267</v>
      </c>
      <c r="C275" s="5" t="s">
        <v>195</v>
      </c>
      <c r="D275" s="9" t="s">
        <v>537</v>
      </c>
      <c r="E275" s="3">
        <v>0.10120282407407406</v>
      </c>
      <c r="F275" s="16">
        <v>5</v>
      </c>
    </row>
    <row r="276" spans="1:6" ht="15">
      <c r="A276" s="2">
        <v>75</v>
      </c>
      <c r="B276" s="2" t="s">
        <v>268</v>
      </c>
      <c r="C276" s="2" t="s">
        <v>195</v>
      </c>
      <c r="D276" s="9" t="s">
        <v>435</v>
      </c>
      <c r="E276" s="48">
        <v>0.10200231481481481</v>
      </c>
      <c r="F276" s="16">
        <v>5</v>
      </c>
    </row>
    <row r="277" spans="1:6" ht="15">
      <c r="A277" s="2">
        <v>76</v>
      </c>
      <c r="B277" s="5" t="s">
        <v>269</v>
      </c>
      <c r="C277" s="5" t="s">
        <v>195</v>
      </c>
      <c r="D277" s="9" t="s">
        <v>420</v>
      </c>
      <c r="E277" s="3">
        <v>0.10264557870370371</v>
      </c>
      <c r="F277" s="16">
        <v>5</v>
      </c>
    </row>
    <row r="278" spans="1:6" ht="15">
      <c r="A278" s="2">
        <v>77</v>
      </c>
      <c r="B278" s="5" t="s">
        <v>270</v>
      </c>
      <c r="C278" s="5" t="s">
        <v>195</v>
      </c>
      <c r="D278" s="9" t="s">
        <v>490</v>
      </c>
      <c r="E278" s="3">
        <v>0.10657287037037037</v>
      </c>
      <c r="F278" s="16">
        <v>5</v>
      </c>
    </row>
    <row r="279" spans="1:6" ht="15">
      <c r="A279" s="2">
        <v>78</v>
      </c>
      <c r="B279" s="5" t="s">
        <v>271</v>
      </c>
      <c r="C279" s="5" t="s">
        <v>195</v>
      </c>
      <c r="D279" s="9" t="s">
        <v>515</v>
      </c>
      <c r="E279" s="3">
        <v>0.10850872685185185</v>
      </c>
      <c r="F279" s="16">
        <v>5</v>
      </c>
    </row>
    <row r="280" spans="1:6" ht="15">
      <c r="A280" s="2">
        <v>79</v>
      </c>
      <c r="B280" s="5" t="s">
        <v>272</v>
      </c>
      <c r="C280" s="5" t="s">
        <v>195</v>
      </c>
      <c r="D280" s="8" t="s">
        <v>450</v>
      </c>
      <c r="E280" s="3">
        <v>0.11513818287037036</v>
      </c>
      <c r="F280" s="16">
        <v>5</v>
      </c>
    </row>
    <row r="281" spans="1:6" ht="15">
      <c r="A281" s="2">
        <v>80</v>
      </c>
      <c r="B281" s="5" t="s">
        <v>273</v>
      </c>
      <c r="C281" s="5" t="s">
        <v>195</v>
      </c>
      <c r="D281" s="7"/>
      <c r="E281" s="3">
        <v>0.1162677199074074</v>
      </c>
      <c r="F281" s="16">
        <v>5</v>
      </c>
    </row>
    <row r="282" spans="1:6" ht="15">
      <c r="A282" s="2">
        <v>81</v>
      </c>
      <c r="B282" s="2" t="s">
        <v>274</v>
      </c>
      <c r="C282" s="2" t="s">
        <v>195</v>
      </c>
      <c r="D282" s="9"/>
      <c r="E282" s="48">
        <v>0.12502314814814816</v>
      </c>
      <c r="F282" s="16">
        <v>5</v>
      </c>
    </row>
    <row r="283" spans="1:6" ht="15">
      <c r="A283" s="2">
        <v>82</v>
      </c>
      <c r="B283" s="2" t="s">
        <v>275</v>
      </c>
      <c r="C283" s="2" t="s">
        <v>195</v>
      </c>
      <c r="D283" s="9" t="s">
        <v>453</v>
      </c>
      <c r="E283" s="48">
        <v>0.12638888888888888</v>
      </c>
      <c r="F283" s="16">
        <v>5</v>
      </c>
    </row>
    <row r="284" spans="1:6" ht="15">
      <c r="A284" s="2">
        <v>83</v>
      </c>
      <c r="B284" s="5" t="s">
        <v>276</v>
      </c>
      <c r="C284" s="5" t="s">
        <v>195</v>
      </c>
      <c r="D284" s="9" t="s">
        <v>522</v>
      </c>
      <c r="E284" s="3">
        <v>0.1277453587962963</v>
      </c>
      <c r="F284" s="16">
        <v>5</v>
      </c>
    </row>
    <row r="285" spans="1:6" ht="15">
      <c r="A285" s="2">
        <v>84</v>
      </c>
      <c r="B285" s="5" t="s">
        <v>277</v>
      </c>
      <c r="C285" s="5" t="s">
        <v>195</v>
      </c>
      <c r="D285" s="9" t="s">
        <v>519</v>
      </c>
      <c r="E285" s="3">
        <v>0.13729552083333332</v>
      </c>
      <c r="F285" s="16">
        <v>5</v>
      </c>
    </row>
    <row r="286" spans="1:6" ht="15">
      <c r="A286" s="2"/>
      <c r="B286" s="2"/>
      <c r="C286" s="2"/>
      <c r="D286" s="13"/>
      <c r="E286" s="48"/>
      <c r="F286" s="16"/>
    </row>
    <row r="287" spans="1:6" ht="15">
      <c r="A287" s="2">
        <v>1</v>
      </c>
      <c r="B287" s="5" t="s">
        <v>278</v>
      </c>
      <c r="C287" s="5" t="s">
        <v>279</v>
      </c>
      <c r="D287" s="13"/>
      <c r="E287" s="49">
        <v>0.06287265046296296</v>
      </c>
      <c r="F287" s="16">
        <v>100</v>
      </c>
    </row>
    <row r="288" spans="1:6" ht="15">
      <c r="A288" s="2">
        <v>2</v>
      </c>
      <c r="B288" s="5" t="s">
        <v>280</v>
      </c>
      <c r="C288" s="5" t="s">
        <v>279</v>
      </c>
      <c r="D288" s="13"/>
      <c r="E288" s="3">
        <v>0.06622453703703704</v>
      </c>
      <c r="F288" s="16">
        <v>90</v>
      </c>
    </row>
    <row r="289" spans="1:6" ht="15">
      <c r="A289" s="2">
        <v>3</v>
      </c>
      <c r="B289" s="2" t="s">
        <v>281</v>
      </c>
      <c r="C289" s="2" t="s">
        <v>279</v>
      </c>
      <c r="D289" s="13"/>
      <c r="E289" s="48">
        <v>0.0665162037037037</v>
      </c>
      <c r="F289" s="16">
        <v>80</v>
      </c>
    </row>
    <row r="290" spans="1:6" ht="15">
      <c r="A290" s="2">
        <v>4</v>
      </c>
      <c r="B290" s="5" t="s">
        <v>282</v>
      </c>
      <c r="C290" s="5" t="s">
        <v>279</v>
      </c>
      <c r="D290" s="10" t="s">
        <v>521</v>
      </c>
      <c r="E290" s="3">
        <v>0.06754195601851852</v>
      </c>
      <c r="F290" s="16">
        <v>70</v>
      </c>
    </row>
    <row r="291" spans="1:6" ht="15">
      <c r="A291" s="2">
        <v>5</v>
      </c>
      <c r="B291" s="2" t="s">
        <v>283</v>
      </c>
      <c r="C291" s="2" t="s">
        <v>279</v>
      </c>
      <c r="D291" s="9" t="s">
        <v>525</v>
      </c>
      <c r="E291" s="48">
        <v>0.06996527777777778</v>
      </c>
      <c r="F291" s="16">
        <v>60</v>
      </c>
    </row>
    <row r="292" spans="1:6" ht="15">
      <c r="A292" s="2">
        <v>6</v>
      </c>
      <c r="B292" s="5" t="s">
        <v>284</v>
      </c>
      <c r="C292" s="5" t="s">
        <v>279</v>
      </c>
      <c r="D292" s="7"/>
      <c r="E292" s="3">
        <v>0.07036318287037037</v>
      </c>
      <c r="F292" s="16">
        <v>50</v>
      </c>
    </row>
    <row r="293" spans="1:6" ht="15">
      <c r="A293" s="2">
        <v>7</v>
      </c>
      <c r="B293" s="5" t="s">
        <v>285</v>
      </c>
      <c r="C293" s="5" t="s">
        <v>279</v>
      </c>
      <c r="D293" s="7"/>
      <c r="E293" s="3">
        <v>0.07041304398148147</v>
      </c>
      <c r="F293" s="16">
        <v>40</v>
      </c>
    </row>
    <row r="294" spans="1:6" ht="15">
      <c r="A294" s="2">
        <v>8</v>
      </c>
      <c r="B294" s="5" t="s">
        <v>286</v>
      </c>
      <c r="C294" s="5" t="s">
        <v>279</v>
      </c>
      <c r="D294" s="7"/>
      <c r="E294" s="3">
        <v>0.07101509259259259</v>
      </c>
      <c r="F294" s="16">
        <v>30</v>
      </c>
    </row>
    <row r="295" spans="1:6" ht="15">
      <c r="A295" s="2">
        <v>9</v>
      </c>
      <c r="B295" s="5" t="s">
        <v>287</v>
      </c>
      <c r="C295" s="5" t="s">
        <v>279</v>
      </c>
      <c r="D295" s="7"/>
      <c r="E295" s="3">
        <v>0.07164636574074074</v>
      </c>
      <c r="F295" s="16">
        <v>20</v>
      </c>
    </row>
    <row r="296" spans="1:6" ht="15">
      <c r="A296" s="2">
        <v>10</v>
      </c>
      <c r="B296" s="5" t="s">
        <v>288</v>
      </c>
      <c r="C296" s="5" t="s">
        <v>279</v>
      </c>
      <c r="D296" s="9" t="s">
        <v>537</v>
      </c>
      <c r="E296" s="3">
        <v>0.07204023148148148</v>
      </c>
      <c r="F296" s="17">
        <v>10</v>
      </c>
    </row>
    <row r="297" spans="1:6" ht="15">
      <c r="A297" s="2">
        <v>11</v>
      </c>
      <c r="B297" s="5" t="s">
        <v>289</v>
      </c>
      <c r="C297" s="5" t="s">
        <v>279</v>
      </c>
      <c r="D297" s="9" t="s">
        <v>537</v>
      </c>
      <c r="E297" s="3">
        <v>0.07238820601851852</v>
      </c>
      <c r="F297" s="16">
        <v>5</v>
      </c>
    </row>
    <row r="298" spans="1:6" ht="15">
      <c r="A298" s="2">
        <v>12</v>
      </c>
      <c r="B298" s="5" t="s">
        <v>290</v>
      </c>
      <c r="C298" s="5" t="s">
        <v>279</v>
      </c>
      <c r="D298" s="9" t="s">
        <v>449</v>
      </c>
      <c r="E298" s="3">
        <v>0.0727382175925926</v>
      </c>
      <c r="F298" s="16">
        <v>5</v>
      </c>
    </row>
    <row r="299" spans="1:6" ht="15">
      <c r="A299" s="2">
        <v>13</v>
      </c>
      <c r="B299" s="5" t="s">
        <v>291</v>
      </c>
      <c r="C299" s="5" t="s">
        <v>279</v>
      </c>
      <c r="D299" s="9" t="s">
        <v>440</v>
      </c>
      <c r="E299" s="3">
        <v>0.07354972222222222</v>
      </c>
      <c r="F299" s="16">
        <v>5</v>
      </c>
    </row>
    <row r="300" spans="1:6" ht="15">
      <c r="A300" s="2">
        <v>14</v>
      </c>
      <c r="B300" s="5" t="s">
        <v>292</v>
      </c>
      <c r="C300" s="5" t="s">
        <v>279</v>
      </c>
      <c r="D300" s="9" t="s">
        <v>508</v>
      </c>
      <c r="E300" s="3">
        <v>0.07422517361111111</v>
      </c>
      <c r="F300" s="16">
        <v>5</v>
      </c>
    </row>
    <row r="301" spans="1:6" ht="15">
      <c r="A301" s="2">
        <v>15</v>
      </c>
      <c r="B301" s="2" t="s">
        <v>293</v>
      </c>
      <c r="C301" s="2" t="s">
        <v>279</v>
      </c>
      <c r="D301" s="9" t="s">
        <v>482</v>
      </c>
      <c r="E301" s="48">
        <v>0.07436342592592593</v>
      </c>
      <c r="F301" s="16">
        <v>5</v>
      </c>
    </row>
    <row r="302" spans="1:6" ht="15">
      <c r="A302" s="2">
        <v>16</v>
      </c>
      <c r="B302" s="5" t="s">
        <v>294</v>
      </c>
      <c r="C302" s="5" t="s">
        <v>279</v>
      </c>
      <c r="D302" s="9" t="s">
        <v>537</v>
      </c>
      <c r="E302" s="3">
        <v>0.07445137731481481</v>
      </c>
      <c r="F302" s="16">
        <v>5</v>
      </c>
    </row>
    <row r="303" spans="1:6" ht="15">
      <c r="A303" s="2">
        <v>17</v>
      </c>
      <c r="B303" s="5" t="s">
        <v>295</v>
      </c>
      <c r="C303" s="5" t="s">
        <v>279</v>
      </c>
      <c r="D303" s="9" t="s">
        <v>533</v>
      </c>
      <c r="E303" s="3">
        <v>0.07486888888888889</v>
      </c>
      <c r="F303" s="16">
        <v>5</v>
      </c>
    </row>
    <row r="304" spans="1:6" ht="15">
      <c r="A304" s="2">
        <v>18</v>
      </c>
      <c r="B304" s="5" t="s">
        <v>296</v>
      </c>
      <c r="C304" s="5" t="s">
        <v>279</v>
      </c>
      <c r="D304" s="9" t="s">
        <v>477</v>
      </c>
      <c r="E304" s="3">
        <v>0.07490336805555554</v>
      </c>
      <c r="F304" s="16">
        <v>5</v>
      </c>
    </row>
    <row r="305" spans="1:6" ht="15">
      <c r="A305" s="2">
        <v>19</v>
      </c>
      <c r="B305" s="5" t="s">
        <v>297</v>
      </c>
      <c r="C305" s="5" t="s">
        <v>279</v>
      </c>
      <c r="D305" s="10" t="s">
        <v>521</v>
      </c>
      <c r="E305" s="3">
        <v>0.07569085648148148</v>
      </c>
      <c r="F305" s="16">
        <v>5</v>
      </c>
    </row>
    <row r="306" spans="1:6" ht="15">
      <c r="A306" s="2">
        <v>20</v>
      </c>
      <c r="B306" s="5" t="s">
        <v>298</v>
      </c>
      <c r="C306" s="5" t="s">
        <v>279</v>
      </c>
      <c r="D306" s="10" t="s">
        <v>521</v>
      </c>
      <c r="E306" s="3">
        <v>0.07615427083333333</v>
      </c>
      <c r="F306" s="16">
        <v>5</v>
      </c>
    </row>
    <row r="307" spans="1:6" ht="15">
      <c r="A307" s="2">
        <v>21</v>
      </c>
      <c r="B307" s="5" t="s">
        <v>299</v>
      </c>
      <c r="C307" s="5" t="s">
        <v>279</v>
      </c>
      <c r="D307" s="7"/>
      <c r="E307" s="3">
        <v>0.0761963888888889</v>
      </c>
      <c r="F307" s="16">
        <v>5</v>
      </c>
    </row>
    <row r="308" spans="1:6" ht="15">
      <c r="A308" s="2">
        <v>22</v>
      </c>
      <c r="B308" s="5" t="s">
        <v>300</v>
      </c>
      <c r="C308" s="5" t="s">
        <v>279</v>
      </c>
      <c r="D308" s="7" t="s">
        <v>479</v>
      </c>
      <c r="E308" s="3">
        <v>0.07629140046296297</v>
      </c>
      <c r="F308" s="16">
        <v>5</v>
      </c>
    </row>
    <row r="309" spans="1:6" ht="15">
      <c r="A309" s="2">
        <v>23</v>
      </c>
      <c r="B309" s="5" t="s">
        <v>301</v>
      </c>
      <c r="C309" s="5" t="s">
        <v>279</v>
      </c>
      <c r="D309" s="9" t="s">
        <v>537</v>
      </c>
      <c r="E309" s="3">
        <v>0.07664979166666668</v>
      </c>
      <c r="F309" s="16">
        <v>5</v>
      </c>
    </row>
    <row r="310" spans="1:6" ht="15">
      <c r="A310" s="2">
        <v>24</v>
      </c>
      <c r="B310" s="5" t="s">
        <v>302</v>
      </c>
      <c r="C310" s="5" t="s">
        <v>279</v>
      </c>
      <c r="D310" s="9" t="s">
        <v>426</v>
      </c>
      <c r="E310" s="3">
        <v>0.0767745486111111</v>
      </c>
      <c r="F310" s="16">
        <v>5</v>
      </c>
    </row>
    <row r="311" spans="1:6" ht="15">
      <c r="A311" s="2">
        <v>25</v>
      </c>
      <c r="B311" s="5" t="s">
        <v>303</v>
      </c>
      <c r="C311" s="5" t="s">
        <v>279</v>
      </c>
      <c r="D311" s="7"/>
      <c r="E311" s="3">
        <v>0.07701903935185185</v>
      </c>
      <c r="F311" s="16">
        <v>5</v>
      </c>
    </row>
    <row r="312" spans="1:6" ht="15">
      <c r="A312" s="2">
        <v>26</v>
      </c>
      <c r="B312" s="5" t="s">
        <v>304</v>
      </c>
      <c r="C312" s="5" t="s">
        <v>279</v>
      </c>
      <c r="D312" s="7"/>
      <c r="E312" s="3">
        <v>0.07736045138888889</v>
      </c>
      <c r="F312" s="16">
        <v>5</v>
      </c>
    </row>
    <row r="313" spans="1:6" ht="15">
      <c r="A313" s="2">
        <v>27</v>
      </c>
      <c r="B313" s="5" t="s">
        <v>305</v>
      </c>
      <c r="C313" s="5" t="s">
        <v>279</v>
      </c>
      <c r="D313" s="9" t="s">
        <v>462</v>
      </c>
      <c r="E313" s="3">
        <v>0.07752270833333334</v>
      </c>
      <c r="F313" s="16">
        <v>5</v>
      </c>
    </row>
    <row r="314" spans="1:6" ht="15">
      <c r="A314" s="2">
        <v>28</v>
      </c>
      <c r="B314" s="5" t="s">
        <v>306</v>
      </c>
      <c r="C314" s="5" t="s">
        <v>279</v>
      </c>
      <c r="D314" s="7"/>
      <c r="E314" s="3">
        <v>0.07766284722222222</v>
      </c>
      <c r="F314" s="16">
        <v>5</v>
      </c>
    </row>
    <row r="315" spans="1:6" ht="15">
      <c r="A315" s="2">
        <v>29</v>
      </c>
      <c r="B315" s="5" t="s">
        <v>307</v>
      </c>
      <c r="C315" s="5" t="s">
        <v>279</v>
      </c>
      <c r="D315" s="9" t="s">
        <v>481</v>
      </c>
      <c r="E315" s="3">
        <v>0.07822978009259259</v>
      </c>
      <c r="F315" s="16">
        <v>5</v>
      </c>
    </row>
    <row r="316" spans="1:6" ht="15">
      <c r="A316" s="2">
        <v>30</v>
      </c>
      <c r="B316" s="5" t="s">
        <v>308</v>
      </c>
      <c r="C316" s="5" t="s">
        <v>279</v>
      </c>
      <c r="D316" s="9" t="s">
        <v>965</v>
      </c>
      <c r="E316" s="3">
        <v>0.07839043981481482</v>
      </c>
      <c r="F316" s="16">
        <v>5</v>
      </c>
    </row>
    <row r="317" spans="1:6" ht="15">
      <c r="A317" s="2">
        <v>31</v>
      </c>
      <c r="B317" s="5" t="s">
        <v>309</v>
      </c>
      <c r="C317" s="5" t="s">
        <v>279</v>
      </c>
      <c r="D317" s="7"/>
      <c r="E317" s="3">
        <v>0.07861587962962963</v>
      </c>
      <c r="F317" s="16">
        <v>5</v>
      </c>
    </row>
    <row r="318" spans="1:6" ht="15">
      <c r="A318" s="2">
        <v>32</v>
      </c>
      <c r="B318" s="5" t="s">
        <v>310</v>
      </c>
      <c r="C318" s="5" t="s">
        <v>279</v>
      </c>
      <c r="D318" s="10" t="s">
        <v>521</v>
      </c>
      <c r="E318" s="3">
        <v>0.07898381944444445</v>
      </c>
      <c r="F318" s="16">
        <v>5</v>
      </c>
    </row>
    <row r="319" spans="1:6" ht="15">
      <c r="A319" s="2">
        <v>33</v>
      </c>
      <c r="B319" s="5" t="s">
        <v>311</v>
      </c>
      <c r="C319" s="5" t="s">
        <v>279</v>
      </c>
      <c r="D319" s="9" t="s">
        <v>498</v>
      </c>
      <c r="E319" s="3">
        <v>0.07911869212962963</v>
      </c>
      <c r="F319" s="16">
        <v>5</v>
      </c>
    </row>
    <row r="320" spans="1:6" ht="15">
      <c r="A320" s="2">
        <v>34</v>
      </c>
      <c r="B320" s="5" t="s">
        <v>312</v>
      </c>
      <c r="C320" s="5" t="s">
        <v>279</v>
      </c>
      <c r="D320" s="7"/>
      <c r="E320" s="3">
        <v>0.0797022337962963</v>
      </c>
      <c r="F320" s="16">
        <v>5</v>
      </c>
    </row>
    <row r="321" spans="1:6" ht="15">
      <c r="A321" s="2">
        <v>35</v>
      </c>
      <c r="B321" s="5" t="s">
        <v>313</v>
      </c>
      <c r="C321" s="5" t="s">
        <v>279</v>
      </c>
      <c r="D321" s="7"/>
      <c r="E321" s="3">
        <v>0.08049858796296296</v>
      </c>
      <c r="F321" s="16">
        <v>5</v>
      </c>
    </row>
    <row r="322" spans="1:6" ht="15">
      <c r="A322" s="2">
        <v>36</v>
      </c>
      <c r="B322" s="5" t="s">
        <v>314</v>
      </c>
      <c r="C322" s="5" t="s">
        <v>279</v>
      </c>
      <c r="D322" s="10" t="s">
        <v>521</v>
      </c>
      <c r="E322" s="3">
        <v>0.08072010416666667</v>
      </c>
      <c r="F322" s="16">
        <v>5</v>
      </c>
    </row>
    <row r="323" spans="1:6" ht="15">
      <c r="A323" s="2">
        <v>37</v>
      </c>
      <c r="B323" s="2" t="s">
        <v>315</v>
      </c>
      <c r="C323" s="2" t="s">
        <v>279</v>
      </c>
      <c r="D323" s="9" t="s">
        <v>443</v>
      </c>
      <c r="E323" s="48">
        <v>0.08076388888888889</v>
      </c>
      <c r="F323" s="16">
        <v>5</v>
      </c>
    </row>
    <row r="324" spans="1:6" ht="15">
      <c r="A324" s="2">
        <v>38</v>
      </c>
      <c r="B324" s="5" t="s">
        <v>316</v>
      </c>
      <c r="C324" s="5" t="s">
        <v>279</v>
      </c>
      <c r="D324" s="9" t="s">
        <v>501</v>
      </c>
      <c r="E324" s="3">
        <v>0.08101741898148147</v>
      </c>
      <c r="F324" s="16">
        <v>5</v>
      </c>
    </row>
    <row r="325" spans="1:6" ht="15">
      <c r="A325" s="2">
        <v>39</v>
      </c>
      <c r="B325" s="5" t="s">
        <v>317</v>
      </c>
      <c r="C325" s="5" t="s">
        <v>279</v>
      </c>
      <c r="D325" s="9" t="s">
        <v>468</v>
      </c>
      <c r="E325" s="3">
        <v>0.08116793981481481</v>
      </c>
      <c r="F325" s="16">
        <v>5</v>
      </c>
    </row>
    <row r="326" spans="1:6" ht="15">
      <c r="A326" s="2">
        <v>40</v>
      </c>
      <c r="B326" s="2" t="s">
        <v>318</v>
      </c>
      <c r="C326" s="2" t="s">
        <v>279</v>
      </c>
      <c r="D326" s="9"/>
      <c r="E326" s="48">
        <v>0.08118055555555555</v>
      </c>
      <c r="F326" s="16">
        <v>5</v>
      </c>
    </row>
    <row r="327" spans="1:6" ht="15">
      <c r="A327" s="2">
        <v>41</v>
      </c>
      <c r="B327" s="5" t="s">
        <v>319</v>
      </c>
      <c r="C327" s="5" t="s">
        <v>279</v>
      </c>
      <c r="D327" s="7"/>
      <c r="E327" s="3">
        <v>0.08127295138888889</v>
      </c>
      <c r="F327" s="16">
        <v>5</v>
      </c>
    </row>
    <row r="328" spans="1:6" ht="15">
      <c r="A328" s="2">
        <v>42</v>
      </c>
      <c r="B328" s="5" t="s">
        <v>320</v>
      </c>
      <c r="C328" s="5" t="s">
        <v>279</v>
      </c>
      <c r="D328" s="9" t="s">
        <v>456</v>
      </c>
      <c r="E328" s="3">
        <v>0.08140417824074074</v>
      </c>
      <c r="F328" s="16">
        <v>5</v>
      </c>
    </row>
    <row r="329" spans="1:6" ht="15">
      <c r="A329" s="2">
        <v>43</v>
      </c>
      <c r="B329" s="5" t="s">
        <v>321</v>
      </c>
      <c r="C329" s="5" t="s">
        <v>279</v>
      </c>
      <c r="D329" s="7"/>
      <c r="E329" s="3">
        <v>0.08166023148148148</v>
      </c>
      <c r="F329" s="16">
        <v>5</v>
      </c>
    </row>
    <row r="330" spans="1:6" ht="15">
      <c r="A330" s="2">
        <v>44</v>
      </c>
      <c r="B330" s="5" t="s">
        <v>322</v>
      </c>
      <c r="C330" s="5" t="s">
        <v>279</v>
      </c>
      <c r="D330" s="9" t="s">
        <v>549</v>
      </c>
      <c r="E330" s="3">
        <v>0.08172293981481481</v>
      </c>
      <c r="F330" s="16">
        <v>5</v>
      </c>
    </row>
    <row r="331" spans="1:6" ht="15">
      <c r="A331" s="2">
        <v>45</v>
      </c>
      <c r="B331" s="2" t="s">
        <v>324</v>
      </c>
      <c r="C331" s="2" t="s">
        <v>279</v>
      </c>
      <c r="D331" s="9" t="s">
        <v>536</v>
      </c>
      <c r="E331" s="48">
        <v>0.08225694444444444</v>
      </c>
      <c r="F331" s="16">
        <v>5</v>
      </c>
    </row>
    <row r="332" spans="1:6" ht="15">
      <c r="A332" s="2">
        <v>46</v>
      </c>
      <c r="B332" s="5" t="s">
        <v>325</v>
      </c>
      <c r="C332" s="5" t="s">
        <v>279</v>
      </c>
      <c r="D332" s="9" t="s">
        <v>958</v>
      </c>
      <c r="E332" s="3">
        <v>0.0823102199074074</v>
      </c>
      <c r="F332" s="16">
        <v>5</v>
      </c>
    </row>
    <row r="333" spans="1:6" ht="15">
      <c r="A333" s="2">
        <v>47</v>
      </c>
      <c r="B333" s="5" t="s">
        <v>326</v>
      </c>
      <c r="C333" s="5" t="s">
        <v>279</v>
      </c>
      <c r="D333" s="9" t="s">
        <v>500</v>
      </c>
      <c r="E333" s="3">
        <v>0.08301275462962963</v>
      </c>
      <c r="F333" s="16">
        <v>5</v>
      </c>
    </row>
    <row r="334" spans="1:6" ht="15">
      <c r="A334" s="2">
        <v>48</v>
      </c>
      <c r="B334" s="5" t="s">
        <v>327</v>
      </c>
      <c r="C334" s="5" t="s">
        <v>279</v>
      </c>
      <c r="D334" s="7"/>
      <c r="E334" s="3">
        <v>0.08325763888888889</v>
      </c>
      <c r="F334" s="16">
        <v>5</v>
      </c>
    </row>
    <row r="335" spans="1:6" ht="15">
      <c r="A335" s="2">
        <v>49</v>
      </c>
      <c r="B335" s="5" t="s">
        <v>328</v>
      </c>
      <c r="C335" s="5" t="s">
        <v>279</v>
      </c>
      <c r="D335" s="9" t="s">
        <v>507</v>
      </c>
      <c r="E335" s="3">
        <v>0.08347133101851852</v>
      </c>
      <c r="F335" s="16">
        <v>5</v>
      </c>
    </row>
    <row r="336" spans="1:6" ht="15">
      <c r="A336" s="2">
        <v>50</v>
      </c>
      <c r="B336" s="5" t="s">
        <v>329</v>
      </c>
      <c r="C336" s="5" t="s">
        <v>279</v>
      </c>
      <c r="D336" s="7"/>
      <c r="E336" s="3">
        <v>0.0857483912037037</v>
      </c>
      <c r="F336" s="16">
        <v>5</v>
      </c>
    </row>
    <row r="337" spans="1:6" ht="15">
      <c r="A337" s="2">
        <v>51</v>
      </c>
      <c r="B337" s="5" t="s">
        <v>330</v>
      </c>
      <c r="C337" s="5" t="s">
        <v>279</v>
      </c>
      <c r="D337" s="7"/>
      <c r="E337" s="3">
        <v>0.08593552083333333</v>
      </c>
      <c r="F337" s="16">
        <v>5</v>
      </c>
    </row>
    <row r="338" spans="1:6" ht="15">
      <c r="A338" s="2">
        <v>52</v>
      </c>
      <c r="B338" s="5" t="s">
        <v>331</v>
      </c>
      <c r="C338" s="5" t="s">
        <v>279</v>
      </c>
      <c r="D338" s="7"/>
      <c r="E338" s="3">
        <v>0.08636572916666667</v>
      </c>
      <c r="F338" s="16">
        <v>5</v>
      </c>
    </row>
    <row r="339" spans="1:6" ht="15">
      <c r="A339" s="2">
        <v>53</v>
      </c>
      <c r="B339" s="5" t="s">
        <v>332</v>
      </c>
      <c r="C339" s="5" t="s">
        <v>279</v>
      </c>
      <c r="D339" s="9" t="s">
        <v>422</v>
      </c>
      <c r="E339" s="3">
        <v>0.08669850694444443</v>
      </c>
      <c r="F339" s="16">
        <v>5</v>
      </c>
    </row>
    <row r="340" spans="1:6" ht="15">
      <c r="A340" s="2">
        <v>54</v>
      </c>
      <c r="B340" s="5" t="s">
        <v>333</v>
      </c>
      <c r="C340" s="5" t="s">
        <v>279</v>
      </c>
      <c r="D340" s="9" t="s">
        <v>483</v>
      </c>
      <c r="E340" s="3">
        <v>0.08722557870370369</v>
      </c>
      <c r="F340" s="16">
        <v>5</v>
      </c>
    </row>
    <row r="341" spans="1:6" ht="15">
      <c r="A341" s="2">
        <v>55</v>
      </c>
      <c r="B341" s="5" t="s">
        <v>334</v>
      </c>
      <c r="C341" s="5" t="s">
        <v>279</v>
      </c>
      <c r="D341" s="7"/>
      <c r="E341" s="3">
        <v>0.08835292824074074</v>
      </c>
      <c r="F341" s="16">
        <v>5</v>
      </c>
    </row>
    <row r="342" spans="1:6" ht="15">
      <c r="A342" s="2">
        <v>56</v>
      </c>
      <c r="B342" s="5" t="s">
        <v>335</v>
      </c>
      <c r="C342" s="5" t="s">
        <v>279</v>
      </c>
      <c r="D342" s="9" t="s">
        <v>481</v>
      </c>
      <c r="E342" s="3">
        <v>0.08888459490740741</v>
      </c>
      <c r="F342" s="16">
        <v>5</v>
      </c>
    </row>
    <row r="343" spans="1:6" ht="15">
      <c r="A343" s="2">
        <v>57</v>
      </c>
      <c r="B343" s="2" t="s">
        <v>336</v>
      </c>
      <c r="C343" s="2" t="s">
        <v>279</v>
      </c>
      <c r="D343" s="10" t="s">
        <v>521</v>
      </c>
      <c r="E343" s="48">
        <v>0.09001157407407408</v>
      </c>
      <c r="F343" s="16">
        <v>5</v>
      </c>
    </row>
    <row r="344" spans="1:6" ht="15">
      <c r="A344" s="2">
        <v>58</v>
      </c>
      <c r="B344" s="5" t="s">
        <v>337</v>
      </c>
      <c r="C344" s="5" t="s">
        <v>279</v>
      </c>
      <c r="D344" s="9" t="s">
        <v>966</v>
      </c>
      <c r="E344" s="3">
        <v>0.09035078703703703</v>
      </c>
      <c r="F344" s="16">
        <v>5</v>
      </c>
    </row>
    <row r="345" spans="1:6" ht="15">
      <c r="A345" s="2">
        <v>59</v>
      </c>
      <c r="B345" s="5" t="s">
        <v>338</v>
      </c>
      <c r="C345" s="5" t="s">
        <v>279</v>
      </c>
      <c r="D345" s="9" t="s">
        <v>967</v>
      </c>
      <c r="E345" s="3">
        <v>0.09078600694444444</v>
      </c>
      <c r="F345" s="16">
        <v>5</v>
      </c>
    </row>
    <row r="346" spans="1:6" ht="15">
      <c r="A346" s="2">
        <v>60</v>
      </c>
      <c r="B346" s="5" t="s">
        <v>339</v>
      </c>
      <c r="C346" s="5" t="s">
        <v>279</v>
      </c>
      <c r="D346" s="9" t="s">
        <v>461</v>
      </c>
      <c r="E346" s="3">
        <v>0.09225180555555555</v>
      </c>
      <c r="F346" s="16">
        <v>5</v>
      </c>
    </row>
    <row r="347" spans="1:6" ht="15">
      <c r="A347" s="2">
        <v>61</v>
      </c>
      <c r="B347" s="5" t="s">
        <v>340</v>
      </c>
      <c r="C347" s="5" t="s">
        <v>279</v>
      </c>
      <c r="D347" s="7"/>
      <c r="E347" s="3">
        <v>0.09236947916666667</v>
      </c>
      <c r="F347" s="16">
        <v>5</v>
      </c>
    </row>
    <row r="348" spans="1:6" ht="15">
      <c r="A348" s="2">
        <v>62</v>
      </c>
      <c r="B348" s="5" t="s">
        <v>341</v>
      </c>
      <c r="C348" s="5" t="s">
        <v>279</v>
      </c>
      <c r="D348" s="7"/>
      <c r="E348" s="3">
        <v>0.09366631944444444</v>
      </c>
      <c r="F348" s="16">
        <v>5</v>
      </c>
    </row>
    <row r="349" spans="1:6" ht="15">
      <c r="A349" s="2">
        <v>63</v>
      </c>
      <c r="B349" s="5" t="s">
        <v>342</v>
      </c>
      <c r="C349" s="5" t="s">
        <v>279</v>
      </c>
      <c r="D349" s="9" t="s">
        <v>546</v>
      </c>
      <c r="E349" s="3">
        <v>0.09377436342592593</v>
      </c>
      <c r="F349" s="16">
        <v>5</v>
      </c>
    </row>
    <row r="350" spans="1:6" ht="15">
      <c r="A350" s="2">
        <v>64</v>
      </c>
      <c r="B350" s="2" t="s">
        <v>343</v>
      </c>
      <c r="C350" s="2" t="s">
        <v>279</v>
      </c>
      <c r="D350" s="9" t="s">
        <v>506</v>
      </c>
      <c r="E350" s="48">
        <v>0.09413194444444445</v>
      </c>
      <c r="F350" s="16">
        <v>5</v>
      </c>
    </row>
    <row r="351" spans="1:6" ht="15">
      <c r="A351" s="2">
        <v>65</v>
      </c>
      <c r="B351" s="5" t="s">
        <v>344</v>
      </c>
      <c r="C351" s="5" t="s">
        <v>279</v>
      </c>
      <c r="D351" s="7"/>
      <c r="E351" s="3">
        <v>0.09460976851851853</v>
      </c>
      <c r="F351" s="16">
        <v>5</v>
      </c>
    </row>
    <row r="352" spans="1:6" ht="15">
      <c r="A352" s="2">
        <v>66</v>
      </c>
      <c r="B352" s="5" t="s">
        <v>345</v>
      </c>
      <c r="C352" s="5" t="s">
        <v>279</v>
      </c>
      <c r="D352" s="9" t="s">
        <v>537</v>
      </c>
      <c r="E352" s="3">
        <v>0.09598600694444444</v>
      </c>
      <c r="F352" s="16">
        <v>5</v>
      </c>
    </row>
    <row r="353" spans="1:6" ht="15">
      <c r="A353" s="2">
        <v>67</v>
      </c>
      <c r="B353" s="5" t="s">
        <v>346</v>
      </c>
      <c r="C353" s="5" t="s">
        <v>279</v>
      </c>
      <c r="D353" s="7"/>
      <c r="E353" s="3">
        <v>0.09599519675925926</v>
      </c>
      <c r="F353" s="16">
        <v>5</v>
      </c>
    </row>
    <row r="354" spans="1:6" ht="15">
      <c r="A354" s="2">
        <v>68</v>
      </c>
      <c r="B354" s="2" t="s">
        <v>347</v>
      </c>
      <c r="C354" s="2" t="s">
        <v>279</v>
      </c>
      <c r="D354" s="9" t="s">
        <v>497</v>
      </c>
      <c r="E354" s="48">
        <v>0.09600694444444445</v>
      </c>
      <c r="F354" s="16">
        <v>5</v>
      </c>
    </row>
    <row r="355" spans="1:6" ht="15">
      <c r="A355" s="2">
        <v>69</v>
      </c>
      <c r="B355" s="5" t="s">
        <v>348</v>
      </c>
      <c r="C355" s="5" t="s">
        <v>279</v>
      </c>
      <c r="D355" s="7"/>
      <c r="E355" s="3">
        <v>0.09706585648148147</v>
      </c>
      <c r="F355" s="16">
        <v>5</v>
      </c>
    </row>
    <row r="356" spans="1:6" ht="15">
      <c r="A356" s="2">
        <v>70</v>
      </c>
      <c r="B356" s="5" t="s">
        <v>349</v>
      </c>
      <c r="C356" s="5" t="s">
        <v>279</v>
      </c>
      <c r="D356" s="9" t="s">
        <v>461</v>
      </c>
      <c r="E356" s="3">
        <v>0.09735456018518518</v>
      </c>
      <c r="F356" s="16">
        <v>5</v>
      </c>
    </row>
    <row r="357" spans="1:6" ht="15">
      <c r="A357" s="2">
        <v>71</v>
      </c>
      <c r="B357" s="5" t="s">
        <v>350</v>
      </c>
      <c r="C357" s="5" t="s">
        <v>279</v>
      </c>
      <c r="D357" s="9" t="s">
        <v>515</v>
      </c>
      <c r="E357" s="3">
        <v>0.09759229166666666</v>
      </c>
      <c r="F357" s="16">
        <v>5</v>
      </c>
    </row>
    <row r="358" spans="1:6" ht="15">
      <c r="A358" s="2">
        <v>72</v>
      </c>
      <c r="B358" s="5" t="s">
        <v>351</v>
      </c>
      <c r="C358" s="5" t="s">
        <v>279</v>
      </c>
      <c r="D358" s="9" t="s">
        <v>515</v>
      </c>
      <c r="E358" s="3">
        <v>0.09759283564814815</v>
      </c>
      <c r="F358" s="16">
        <v>5</v>
      </c>
    </row>
    <row r="359" spans="1:6" ht="15">
      <c r="A359" s="2">
        <v>73</v>
      </c>
      <c r="B359" s="5" t="s">
        <v>352</v>
      </c>
      <c r="C359" s="5" t="s">
        <v>279</v>
      </c>
      <c r="D359" s="7"/>
      <c r="E359" s="3">
        <v>0.09856853009259259</v>
      </c>
      <c r="F359" s="16">
        <v>5</v>
      </c>
    </row>
    <row r="360" spans="1:6" ht="15">
      <c r="A360" s="2">
        <v>74</v>
      </c>
      <c r="B360" s="5" t="s">
        <v>353</v>
      </c>
      <c r="C360" s="5" t="s">
        <v>279</v>
      </c>
      <c r="D360" s="9" t="s">
        <v>500</v>
      </c>
      <c r="E360" s="3">
        <v>0.10172864583333334</v>
      </c>
      <c r="F360" s="16">
        <v>5</v>
      </c>
    </row>
    <row r="361" spans="1:6" ht="15">
      <c r="A361" s="2">
        <v>75</v>
      </c>
      <c r="B361" s="5" t="s">
        <v>354</v>
      </c>
      <c r="C361" s="5" t="s">
        <v>279</v>
      </c>
      <c r="D361" s="9" t="s">
        <v>1776</v>
      </c>
      <c r="E361" s="3">
        <v>0.1017683449074074</v>
      </c>
      <c r="F361" s="16">
        <v>5</v>
      </c>
    </row>
    <row r="362" spans="1:6" ht="15">
      <c r="A362" s="2">
        <v>76</v>
      </c>
      <c r="B362" s="5" t="s">
        <v>332</v>
      </c>
      <c r="C362" s="5" t="s">
        <v>279</v>
      </c>
      <c r="D362" s="7"/>
      <c r="E362" s="3">
        <v>0.10382282407407407</v>
      </c>
      <c r="F362" s="16">
        <v>5</v>
      </c>
    </row>
    <row r="363" spans="1:6" ht="15">
      <c r="A363" s="2">
        <v>77</v>
      </c>
      <c r="B363" s="5" t="s">
        <v>355</v>
      </c>
      <c r="C363" s="5" t="s">
        <v>279</v>
      </c>
      <c r="D363" s="7"/>
      <c r="E363" s="3">
        <v>0.10401863425925927</v>
      </c>
      <c r="F363" s="16">
        <v>5</v>
      </c>
    </row>
    <row r="364" spans="1:6" ht="15">
      <c r="A364" s="2">
        <v>78</v>
      </c>
      <c r="B364" s="5" t="s">
        <v>285</v>
      </c>
      <c r="C364" s="5" t="s">
        <v>279</v>
      </c>
      <c r="D364" s="9" t="s">
        <v>536</v>
      </c>
      <c r="E364" s="3">
        <v>0.10423981481481481</v>
      </c>
      <c r="F364" s="16">
        <v>5</v>
      </c>
    </row>
    <row r="365" spans="1:6" ht="15">
      <c r="A365" s="2">
        <v>79</v>
      </c>
      <c r="B365" s="5" t="s">
        <v>356</v>
      </c>
      <c r="C365" s="5" t="s">
        <v>279</v>
      </c>
      <c r="D365" s="9" t="s">
        <v>527</v>
      </c>
      <c r="E365" s="3">
        <v>0.10983516203703703</v>
      </c>
      <c r="F365" s="16">
        <v>5</v>
      </c>
    </row>
    <row r="366" spans="1:6" ht="15">
      <c r="A366" s="2">
        <v>80</v>
      </c>
      <c r="B366" s="5" t="s">
        <v>554</v>
      </c>
      <c r="C366" s="5" t="s">
        <v>279</v>
      </c>
      <c r="D366" s="13" t="s">
        <v>537</v>
      </c>
      <c r="E366" s="3">
        <v>0.11347905092592592</v>
      </c>
      <c r="F366" s="16">
        <v>5</v>
      </c>
    </row>
    <row r="367" spans="1:6" ht="15">
      <c r="A367" s="2"/>
      <c r="B367" s="2"/>
      <c r="C367" s="2"/>
      <c r="D367" s="13"/>
      <c r="E367" s="48"/>
      <c r="F367" s="16"/>
    </row>
    <row r="368" spans="1:6" ht="15">
      <c r="A368" s="2">
        <v>1</v>
      </c>
      <c r="B368" s="5" t="s">
        <v>357</v>
      </c>
      <c r="C368" s="5" t="s">
        <v>358</v>
      </c>
      <c r="D368" s="9" t="s">
        <v>495</v>
      </c>
      <c r="E368" s="3">
        <v>0.06706914351851852</v>
      </c>
      <c r="F368" s="16">
        <v>100</v>
      </c>
    </row>
    <row r="369" spans="1:6" ht="15">
      <c r="A369" s="2">
        <v>2</v>
      </c>
      <c r="B369" s="5" t="s">
        <v>359</v>
      </c>
      <c r="C369" s="5" t="s">
        <v>358</v>
      </c>
      <c r="D369" s="9" t="s">
        <v>937</v>
      </c>
      <c r="E369" s="3">
        <v>0.06989332175925926</v>
      </c>
      <c r="F369" s="16">
        <v>90</v>
      </c>
    </row>
    <row r="370" spans="1:6" ht="15">
      <c r="A370" s="2">
        <v>3</v>
      </c>
      <c r="B370" s="5" t="s">
        <v>360</v>
      </c>
      <c r="C370" s="5" t="s">
        <v>358</v>
      </c>
      <c r="D370" s="9" t="s">
        <v>468</v>
      </c>
      <c r="E370" s="3">
        <v>0.07012784722222222</v>
      </c>
      <c r="F370" s="16">
        <v>80</v>
      </c>
    </row>
    <row r="371" spans="1:6" ht="15">
      <c r="A371" s="2">
        <v>4</v>
      </c>
      <c r="B371" s="5" t="s">
        <v>361</v>
      </c>
      <c r="C371" s="5" t="s">
        <v>358</v>
      </c>
      <c r="D371" s="9" t="s">
        <v>968</v>
      </c>
      <c r="E371" s="3">
        <v>0.0704520949074074</v>
      </c>
      <c r="F371" s="16">
        <v>70</v>
      </c>
    </row>
    <row r="372" spans="1:6" ht="15">
      <c r="A372" s="2">
        <v>5</v>
      </c>
      <c r="B372" s="5" t="s">
        <v>362</v>
      </c>
      <c r="C372" s="5" t="s">
        <v>358</v>
      </c>
      <c r="D372" s="9" t="s">
        <v>549</v>
      </c>
      <c r="E372" s="3">
        <v>0.07125800925925925</v>
      </c>
      <c r="F372" s="16">
        <v>60</v>
      </c>
    </row>
    <row r="373" spans="1:6" ht="15">
      <c r="A373" s="2">
        <v>6</v>
      </c>
      <c r="B373" s="5" t="s">
        <v>363</v>
      </c>
      <c r="C373" s="5" t="s">
        <v>358</v>
      </c>
      <c r="D373" s="9" t="s">
        <v>441</v>
      </c>
      <c r="E373" s="3">
        <v>0.07137432870370371</v>
      </c>
      <c r="F373" s="16">
        <v>50</v>
      </c>
    </row>
    <row r="374" spans="1:6" ht="15">
      <c r="A374" s="2">
        <v>7</v>
      </c>
      <c r="B374" s="5" t="s">
        <v>364</v>
      </c>
      <c r="C374" s="5" t="s">
        <v>358</v>
      </c>
      <c r="D374" s="9" t="s">
        <v>531</v>
      </c>
      <c r="E374" s="3">
        <v>0.07149383101851851</v>
      </c>
      <c r="F374" s="16">
        <v>40</v>
      </c>
    </row>
    <row r="375" spans="1:6" ht="15">
      <c r="A375" s="2">
        <v>8</v>
      </c>
      <c r="B375" s="5" t="s">
        <v>365</v>
      </c>
      <c r="C375" s="5" t="s">
        <v>358</v>
      </c>
      <c r="D375" s="9" t="s">
        <v>449</v>
      </c>
      <c r="E375" s="3">
        <v>0.07345092592592593</v>
      </c>
      <c r="F375" s="16">
        <v>30</v>
      </c>
    </row>
    <row r="376" spans="1:6" ht="15">
      <c r="A376" s="2">
        <v>9</v>
      </c>
      <c r="B376" s="5" t="s">
        <v>366</v>
      </c>
      <c r="C376" s="5" t="s">
        <v>358</v>
      </c>
      <c r="D376" s="7"/>
      <c r="E376" s="3">
        <v>0.07490467592592592</v>
      </c>
      <c r="F376" s="16">
        <v>20</v>
      </c>
    </row>
    <row r="377" spans="1:6" ht="15">
      <c r="A377" s="2">
        <v>10</v>
      </c>
      <c r="B377" s="5" t="s">
        <v>367</v>
      </c>
      <c r="C377" s="5" t="s">
        <v>358</v>
      </c>
      <c r="D377" s="9" t="s">
        <v>461</v>
      </c>
      <c r="E377" s="3">
        <v>0.07561991898148147</v>
      </c>
      <c r="F377" s="17">
        <v>10</v>
      </c>
    </row>
    <row r="378" spans="1:6" ht="15">
      <c r="A378" s="2">
        <v>11</v>
      </c>
      <c r="B378" s="5" t="s">
        <v>368</v>
      </c>
      <c r="C378" s="5" t="s">
        <v>358</v>
      </c>
      <c r="D378" s="9" t="s">
        <v>437</v>
      </c>
      <c r="E378" s="3">
        <v>0.0769771875</v>
      </c>
      <c r="F378" s="16">
        <v>5</v>
      </c>
    </row>
    <row r="379" spans="1:6" ht="15">
      <c r="A379" s="2">
        <v>12</v>
      </c>
      <c r="B379" s="5" t="s">
        <v>369</v>
      </c>
      <c r="C379" s="5" t="s">
        <v>358</v>
      </c>
      <c r="D379" s="9" t="s">
        <v>550</v>
      </c>
      <c r="E379" s="3">
        <v>0.07725461805555556</v>
      </c>
      <c r="F379" s="16">
        <v>5</v>
      </c>
    </row>
    <row r="380" spans="1:6" ht="15">
      <c r="A380" s="2">
        <v>13</v>
      </c>
      <c r="B380" s="5" t="s">
        <v>370</v>
      </c>
      <c r="C380" s="5" t="s">
        <v>358</v>
      </c>
      <c r="D380" s="9" t="s">
        <v>537</v>
      </c>
      <c r="E380" s="3">
        <v>0.07774260416666667</v>
      </c>
      <c r="F380" s="16">
        <v>5</v>
      </c>
    </row>
    <row r="381" spans="1:6" ht="15">
      <c r="A381" s="2">
        <v>14</v>
      </c>
      <c r="B381" s="2" t="s">
        <v>371</v>
      </c>
      <c r="C381" s="2" t="s">
        <v>358</v>
      </c>
      <c r="D381" s="9" t="s">
        <v>491</v>
      </c>
      <c r="E381" s="48">
        <v>0.07814814814814815</v>
      </c>
      <c r="F381" s="16">
        <v>5</v>
      </c>
    </row>
    <row r="382" spans="1:6" ht="15">
      <c r="A382" s="2">
        <v>15</v>
      </c>
      <c r="B382" s="5" t="s">
        <v>372</v>
      </c>
      <c r="C382" s="5" t="s">
        <v>358</v>
      </c>
      <c r="D382" s="8" t="s">
        <v>484</v>
      </c>
      <c r="E382" s="3">
        <v>0.07825670138888889</v>
      </c>
      <c r="F382" s="16">
        <v>5</v>
      </c>
    </row>
    <row r="383" spans="1:6" ht="15">
      <c r="A383" s="2">
        <v>16</v>
      </c>
      <c r="B383" s="5" t="s">
        <v>373</v>
      </c>
      <c r="C383" s="5" t="s">
        <v>358</v>
      </c>
      <c r="D383" s="7"/>
      <c r="E383" s="3">
        <v>0.07866733796296296</v>
      </c>
      <c r="F383" s="16">
        <v>5</v>
      </c>
    </row>
    <row r="384" spans="1:6" ht="15">
      <c r="A384" s="2">
        <v>17</v>
      </c>
      <c r="B384" s="5" t="s">
        <v>374</v>
      </c>
      <c r="C384" s="5" t="s">
        <v>358</v>
      </c>
      <c r="D384" s="9" t="s">
        <v>518</v>
      </c>
      <c r="E384" s="3">
        <v>0.07917425925925926</v>
      </c>
      <c r="F384" s="16">
        <v>5</v>
      </c>
    </row>
    <row r="385" spans="1:6" ht="15">
      <c r="A385" s="2">
        <v>18</v>
      </c>
      <c r="B385" s="5" t="s">
        <v>375</v>
      </c>
      <c r="C385" s="5" t="s">
        <v>358</v>
      </c>
      <c r="D385" s="9" t="s">
        <v>494</v>
      </c>
      <c r="E385" s="3">
        <v>0.07978136574074074</v>
      </c>
      <c r="F385" s="16">
        <v>5</v>
      </c>
    </row>
    <row r="386" spans="1:6" ht="15">
      <c r="A386" s="2">
        <v>19</v>
      </c>
      <c r="B386" s="5" t="s">
        <v>376</v>
      </c>
      <c r="C386" s="5" t="s">
        <v>358</v>
      </c>
      <c r="D386" s="9" t="s">
        <v>423</v>
      </c>
      <c r="E386" s="3">
        <v>0.08020699074074074</v>
      </c>
      <c r="F386" s="16">
        <v>5</v>
      </c>
    </row>
    <row r="387" spans="1:6" ht="15">
      <c r="A387" s="2">
        <v>20</v>
      </c>
      <c r="B387" s="5" t="s">
        <v>377</v>
      </c>
      <c r="C387" s="5" t="s">
        <v>358</v>
      </c>
      <c r="D387" s="9" t="s">
        <v>488</v>
      </c>
      <c r="E387" s="3">
        <v>0.08059146990740741</v>
      </c>
      <c r="F387" s="16">
        <v>5</v>
      </c>
    </row>
    <row r="388" spans="1:6" ht="15">
      <c r="A388" s="2">
        <v>21</v>
      </c>
      <c r="B388" s="5" t="s">
        <v>378</v>
      </c>
      <c r="C388" s="5" t="s">
        <v>358</v>
      </c>
      <c r="D388" s="9" t="s">
        <v>526</v>
      </c>
      <c r="E388" s="3">
        <v>0.08174725694444444</v>
      </c>
      <c r="F388" s="16">
        <v>5</v>
      </c>
    </row>
    <row r="389" spans="1:6" ht="15">
      <c r="A389" s="2">
        <v>22</v>
      </c>
      <c r="B389" s="5" t="s">
        <v>379</v>
      </c>
      <c r="C389" s="5" t="s">
        <v>358</v>
      </c>
      <c r="D389" s="9" t="s">
        <v>537</v>
      </c>
      <c r="E389" s="3">
        <v>0.08244755787037038</v>
      </c>
      <c r="F389" s="16">
        <v>5</v>
      </c>
    </row>
    <row r="390" spans="1:6" ht="15">
      <c r="A390" s="2">
        <v>23</v>
      </c>
      <c r="B390" s="5" t="s">
        <v>380</v>
      </c>
      <c r="C390" s="5" t="s">
        <v>358</v>
      </c>
      <c r="D390" s="9" t="s">
        <v>537</v>
      </c>
      <c r="E390" s="3">
        <v>0.08247277777777778</v>
      </c>
      <c r="F390" s="16">
        <v>5</v>
      </c>
    </row>
    <row r="391" spans="1:6" ht="15">
      <c r="A391" s="2">
        <v>24</v>
      </c>
      <c r="B391" s="5" t="s">
        <v>381</v>
      </c>
      <c r="C391" s="5" t="s">
        <v>358</v>
      </c>
      <c r="D391" s="7"/>
      <c r="E391" s="3">
        <v>0.08313041666666666</v>
      </c>
      <c r="F391" s="16">
        <v>5</v>
      </c>
    </row>
    <row r="392" spans="1:6" ht="15">
      <c r="A392" s="2">
        <v>25</v>
      </c>
      <c r="B392" s="2" t="s">
        <v>382</v>
      </c>
      <c r="C392" s="2" t="s">
        <v>358</v>
      </c>
      <c r="D392" s="9" t="s">
        <v>497</v>
      </c>
      <c r="E392" s="48">
        <v>0.08322916666666667</v>
      </c>
      <c r="F392" s="16">
        <v>5</v>
      </c>
    </row>
    <row r="393" spans="1:6" ht="15">
      <c r="A393" s="2">
        <v>26</v>
      </c>
      <c r="B393" s="5" t="s">
        <v>383</v>
      </c>
      <c r="C393" s="5" t="s">
        <v>358</v>
      </c>
      <c r="D393" s="7"/>
      <c r="E393" s="3">
        <v>0.08367488425925927</v>
      </c>
      <c r="F393" s="16">
        <v>5</v>
      </c>
    </row>
    <row r="394" spans="1:6" ht="15">
      <c r="A394" s="2">
        <v>27</v>
      </c>
      <c r="B394" s="5" t="s">
        <v>384</v>
      </c>
      <c r="C394" s="5" t="s">
        <v>358</v>
      </c>
      <c r="D394" s="7"/>
      <c r="E394" s="3">
        <v>0.08530612268518518</v>
      </c>
      <c r="F394" s="16">
        <v>5</v>
      </c>
    </row>
    <row r="395" spans="1:6" ht="15">
      <c r="A395" s="2">
        <v>28</v>
      </c>
      <c r="B395" s="5" t="s">
        <v>385</v>
      </c>
      <c r="C395" s="5" t="s">
        <v>358</v>
      </c>
      <c r="D395" s="9" t="s">
        <v>485</v>
      </c>
      <c r="E395" s="3">
        <v>0.08703461805555555</v>
      </c>
      <c r="F395" s="16">
        <v>5</v>
      </c>
    </row>
    <row r="396" spans="1:6" ht="15">
      <c r="A396" s="2">
        <v>29</v>
      </c>
      <c r="B396" s="5" t="s">
        <v>386</v>
      </c>
      <c r="C396" s="5" t="s">
        <v>358</v>
      </c>
      <c r="D396" s="9" t="s">
        <v>509</v>
      </c>
      <c r="E396" s="3">
        <v>0.08711124999999999</v>
      </c>
      <c r="F396" s="16">
        <v>5</v>
      </c>
    </row>
    <row r="397" spans="1:6" ht="15">
      <c r="A397" s="2">
        <v>30</v>
      </c>
      <c r="B397" s="5" t="s">
        <v>387</v>
      </c>
      <c r="C397" s="5" t="s">
        <v>358</v>
      </c>
      <c r="D397" s="7"/>
      <c r="E397" s="3">
        <v>0.08936090277777776</v>
      </c>
      <c r="F397" s="16">
        <v>5</v>
      </c>
    </row>
    <row r="398" spans="1:6" ht="15">
      <c r="A398" s="2">
        <v>31</v>
      </c>
      <c r="B398" s="5" t="s">
        <v>388</v>
      </c>
      <c r="C398" s="5" t="s">
        <v>358</v>
      </c>
      <c r="D398" s="9" t="s">
        <v>461</v>
      </c>
      <c r="E398" s="3">
        <v>0.0894959837962963</v>
      </c>
      <c r="F398" s="16">
        <v>5</v>
      </c>
    </row>
    <row r="399" spans="1:6" ht="15">
      <c r="A399" s="2">
        <v>32</v>
      </c>
      <c r="B399" s="5" t="s">
        <v>389</v>
      </c>
      <c r="C399" s="5" t="s">
        <v>358</v>
      </c>
      <c r="D399" s="7"/>
      <c r="E399" s="3">
        <v>0.0906272337962963</v>
      </c>
      <c r="F399" s="16">
        <v>5</v>
      </c>
    </row>
    <row r="400" spans="1:6" ht="15">
      <c r="A400" s="2">
        <v>33</v>
      </c>
      <c r="B400" s="5" t="s">
        <v>390</v>
      </c>
      <c r="C400" s="5" t="s">
        <v>358</v>
      </c>
      <c r="D400" s="8" t="s">
        <v>484</v>
      </c>
      <c r="E400" s="3">
        <v>0.09226707175925926</v>
      </c>
      <c r="F400" s="16">
        <v>5</v>
      </c>
    </row>
    <row r="401" spans="1:6" ht="15">
      <c r="A401" s="2">
        <v>34</v>
      </c>
      <c r="B401" s="5" t="s">
        <v>391</v>
      </c>
      <c r="C401" s="5" t="s">
        <v>358</v>
      </c>
      <c r="D401" s="7"/>
      <c r="E401" s="3">
        <v>0.09366890046296296</v>
      </c>
      <c r="F401" s="16">
        <v>5</v>
      </c>
    </row>
    <row r="402" spans="1:6" ht="15">
      <c r="A402" s="2">
        <v>35</v>
      </c>
      <c r="B402" s="5" t="s">
        <v>392</v>
      </c>
      <c r="C402" s="5" t="s">
        <v>358</v>
      </c>
      <c r="D402" s="7"/>
      <c r="E402" s="3">
        <v>0.09588305555555555</v>
      </c>
      <c r="F402" s="16">
        <v>5</v>
      </c>
    </row>
    <row r="403" spans="1:6" ht="15">
      <c r="A403" s="2">
        <v>36</v>
      </c>
      <c r="B403" s="5" t="s">
        <v>393</v>
      </c>
      <c r="C403" s="5" t="s">
        <v>358</v>
      </c>
      <c r="D403" s="9" t="s">
        <v>476</v>
      </c>
      <c r="E403" s="3">
        <v>0.0985291550925926</v>
      </c>
      <c r="F403" s="16">
        <v>5</v>
      </c>
    </row>
    <row r="404" spans="1:6" ht="15">
      <c r="A404" s="2">
        <v>37</v>
      </c>
      <c r="B404" s="5" t="s">
        <v>394</v>
      </c>
      <c r="C404" s="5" t="s">
        <v>358</v>
      </c>
      <c r="D404" s="9" t="s">
        <v>456</v>
      </c>
      <c r="E404" s="3">
        <v>0.10072074074074074</v>
      </c>
      <c r="F404" s="16">
        <v>5</v>
      </c>
    </row>
    <row r="405" spans="1:6" ht="15">
      <c r="A405" s="2">
        <v>38</v>
      </c>
      <c r="B405" s="2" t="s">
        <v>395</v>
      </c>
      <c r="C405" s="2" t="s">
        <v>358</v>
      </c>
      <c r="D405" s="9" t="s">
        <v>497</v>
      </c>
      <c r="E405" s="48">
        <v>0.10885416666666665</v>
      </c>
      <c r="F405" s="16">
        <v>5</v>
      </c>
    </row>
    <row r="406" spans="1:6" ht="15">
      <c r="A406" s="2">
        <v>39</v>
      </c>
      <c r="B406" s="5" t="s">
        <v>396</v>
      </c>
      <c r="C406" s="5" t="s">
        <v>358</v>
      </c>
      <c r="D406" s="9" t="s">
        <v>490</v>
      </c>
      <c r="E406" s="3">
        <v>0.1100246412037037</v>
      </c>
      <c r="F406" s="16">
        <v>5</v>
      </c>
    </row>
    <row r="407" spans="1:6" ht="15">
      <c r="A407" s="2">
        <v>40</v>
      </c>
      <c r="B407" s="5" t="s">
        <v>397</v>
      </c>
      <c r="C407" s="5" t="s">
        <v>358</v>
      </c>
      <c r="D407" s="9" t="s">
        <v>532</v>
      </c>
      <c r="E407" s="3">
        <v>0.1109189814814815</v>
      </c>
      <c r="F407" s="16">
        <v>5</v>
      </c>
    </row>
    <row r="408" spans="1:6" ht="15">
      <c r="A408" s="2"/>
      <c r="B408" s="5"/>
      <c r="C408" s="5"/>
      <c r="D408" s="13"/>
      <c r="E408" s="3"/>
      <c r="F408" s="16"/>
    </row>
    <row r="409" spans="1:6" ht="15">
      <c r="A409" s="2">
        <v>1</v>
      </c>
      <c r="B409" s="5" t="s">
        <v>398</v>
      </c>
      <c r="C409" s="5" t="s">
        <v>399</v>
      </c>
      <c r="D409" s="9" t="s">
        <v>444</v>
      </c>
      <c r="E409" s="3">
        <v>0.06736810185185185</v>
      </c>
      <c r="F409" s="16">
        <v>100</v>
      </c>
    </row>
    <row r="410" spans="1:6" ht="15">
      <c r="A410" s="2">
        <v>2</v>
      </c>
      <c r="B410" s="5" t="s">
        <v>400</v>
      </c>
      <c r="C410" s="5" t="s">
        <v>399</v>
      </c>
      <c r="D410" s="9" t="s">
        <v>550</v>
      </c>
      <c r="E410" s="3">
        <v>0.07216726851851853</v>
      </c>
      <c r="F410" s="16">
        <v>90</v>
      </c>
    </row>
    <row r="411" spans="1:6" ht="15">
      <c r="A411" s="2">
        <v>3</v>
      </c>
      <c r="B411" s="5" t="s">
        <v>401</v>
      </c>
      <c r="C411" s="5" t="s">
        <v>399</v>
      </c>
      <c r="D411" s="9" t="s">
        <v>515</v>
      </c>
      <c r="E411" s="3">
        <v>0.07258408564814815</v>
      </c>
      <c r="F411" s="16">
        <v>80</v>
      </c>
    </row>
    <row r="412" spans="1:6" ht="15">
      <c r="A412" s="2">
        <v>4</v>
      </c>
      <c r="B412" s="5" t="s">
        <v>402</v>
      </c>
      <c r="C412" s="5" t="s">
        <v>399</v>
      </c>
      <c r="D412" s="9" t="s">
        <v>550</v>
      </c>
      <c r="E412" s="3">
        <v>0.07369487268518518</v>
      </c>
      <c r="F412" s="16">
        <v>70</v>
      </c>
    </row>
    <row r="413" spans="1:6" ht="15">
      <c r="A413" s="2">
        <v>5</v>
      </c>
      <c r="B413" s="5" t="s">
        <v>403</v>
      </c>
      <c r="C413" s="5" t="s">
        <v>399</v>
      </c>
      <c r="D413" s="7"/>
      <c r="E413" s="3">
        <v>0.07484457175925925</v>
      </c>
      <c r="F413" s="16">
        <v>60</v>
      </c>
    </row>
    <row r="414" spans="1:6" ht="15">
      <c r="A414" s="2">
        <v>6</v>
      </c>
      <c r="B414" s="5" t="s">
        <v>404</v>
      </c>
      <c r="C414" s="5" t="s">
        <v>399</v>
      </c>
      <c r="D414" s="9" t="s">
        <v>479</v>
      </c>
      <c r="E414" s="3">
        <v>0.07538353009259259</v>
      </c>
      <c r="F414" s="16">
        <v>50</v>
      </c>
    </row>
    <row r="415" spans="1:6" ht="15">
      <c r="A415" s="2">
        <v>7</v>
      </c>
      <c r="B415" s="5" t="s">
        <v>405</v>
      </c>
      <c r="C415" s="5" t="s">
        <v>399</v>
      </c>
      <c r="D415" s="9" t="s">
        <v>480</v>
      </c>
      <c r="E415" s="3">
        <v>0.07606833333333334</v>
      </c>
      <c r="F415" s="16">
        <v>40</v>
      </c>
    </row>
    <row r="416" spans="1:6" ht="15">
      <c r="A416" s="2">
        <v>8</v>
      </c>
      <c r="B416" s="5" t="s">
        <v>406</v>
      </c>
      <c r="C416" s="5" t="s">
        <v>399</v>
      </c>
      <c r="D416" s="9" t="s">
        <v>481</v>
      </c>
      <c r="E416" s="3">
        <v>0.07669744212962963</v>
      </c>
      <c r="F416" s="16">
        <v>30</v>
      </c>
    </row>
    <row r="417" spans="1:6" ht="15">
      <c r="A417" s="2">
        <v>9</v>
      </c>
      <c r="B417" s="2" t="s">
        <v>407</v>
      </c>
      <c r="C417" s="2" t="s">
        <v>399</v>
      </c>
      <c r="D417" s="9" t="s">
        <v>518</v>
      </c>
      <c r="E417" s="48">
        <v>0.07671296296296297</v>
      </c>
      <c r="F417" s="16">
        <v>20</v>
      </c>
    </row>
    <row r="418" spans="1:6" ht="15">
      <c r="A418" s="2">
        <v>10</v>
      </c>
      <c r="B418" s="2" t="s">
        <v>969</v>
      </c>
      <c r="C418" s="2" t="s">
        <v>399</v>
      </c>
      <c r="D418" s="9"/>
      <c r="E418" s="48">
        <v>0.07675925925925926</v>
      </c>
      <c r="F418" s="17">
        <v>10</v>
      </c>
    </row>
    <row r="419" spans="1:6" ht="15">
      <c r="A419" s="2">
        <v>11</v>
      </c>
      <c r="B419" s="5" t="s">
        <v>408</v>
      </c>
      <c r="C419" s="5" t="s">
        <v>399</v>
      </c>
      <c r="D419" s="9" t="s">
        <v>465</v>
      </c>
      <c r="E419" s="3">
        <v>0.08282244212962962</v>
      </c>
      <c r="F419" s="16">
        <v>5</v>
      </c>
    </row>
    <row r="420" spans="1:6" ht="15">
      <c r="A420" s="2">
        <v>12</v>
      </c>
      <c r="B420" s="2" t="s">
        <v>409</v>
      </c>
      <c r="C420" s="2" t="s">
        <v>399</v>
      </c>
      <c r="D420" s="9" t="s">
        <v>536</v>
      </c>
      <c r="E420" s="48">
        <v>0.08405092592592593</v>
      </c>
      <c r="F420" s="16">
        <v>5</v>
      </c>
    </row>
    <row r="421" spans="1:6" ht="15">
      <c r="A421" s="2">
        <v>13</v>
      </c>
      <c r="B421" s="5" t="s">
        <v>410</v>
      </c>
      <c r="C421" s="5" t="s">
        <v>399</v>
      </c>
      <c r="D421" s="7"/>
      <c r="E421" s="3">
        <v>0.08434863425925926</v>
      </c>
      <c r="F421" s="16">
        <v>5</v>
      </c>
    </row>
    <row r="422" spans="1:6" ht="15">
      <c r="A422" s="2">
        <v>14</v>
      </c>
      <c r="B422" s="5" t="s">
        <v>411</v>
      </c>
      <c r="C422" s="5" t="s">
        <v>399</v>
      </c>
      <c r="D422" s="9" t="s">
        <v>970</v>
      </c>
      <c r="E422" s="3">
        <v>0.08444276620370371</v>
      </c>
      <c r="F422" s="16">
        <v>5</v>
      </c>
    </row>
    <row r="423" spans="1:6" ht="15">
      <c r="A423" s="2">
        <v>15</v>
      </c>
      <c r="B423" s="5" t="s">
        <v>412</v>
      </c>
      <c r="C423" s="5" t="s">
        <v>399</v>
      </c>
      <c r="D423" s="9" t="s">
        <v>461</v>
      </c>
      <c r="E423" s="3">
        <v>0.08479637731481482</v>
      </c>
      <c r="F423" s="16">
        <v>5</v>
      </c>
    </row>
    <row r="424" spans="1:6" ht="15">
      <c r="A424" s="2">
        <v>16</v>
      </c>
      <c r="B424" s="5" t="s">
        <v>413</v>
      </c>
      <c r="C424" s="5" t="s">
        <v>399</v>
      </c>
      <c r="D424" s="9" t="s">
        <v>456</v>
      </c>
      <c r="E424" s="3">
        <v>0.08685798611111112</v>
      </c>
      <c r="F424" s="16">
        <v>5</v>
      </c>
    </row>
    <row r="425" spans="1:6" ht="15">
      <c r="A425" s="2">
        <v>17</v>
      </c>
      <c r="B425" s="5" t="s">
        <v>414</v>
      </c>
      <c r="C425" s="5" t="s">
        <v>399</v>
      </c>
      <c r="D425" s="9" t="s">
        <v>442</v>
      </c>
      <c r="E425" s="3">
        <v>0.08969072916666666</v>
      </c>
      <c r="F425" s="16">
        <v>5</v>
      </c>
    </row>
    <row r="426" spans="1:6" ht="15">
      <c r="A426" s="2">
        <v>18</v>
      </c>
      <c r="B426" s="5" t="s">
        <v>415</v>
      </c>
      <c r="C426" s="5" t="s">
        <v>399</v>
      </c>
      <c r="D426" s="9" t="s">
        <v>537</v>
      </c>
      <c r="E426" s="3">
        <v>0.09384601851851852</v>
      </c>
      <c r="F426" s="16">
        <v>5</v>
      </c>
    </row>
    <row r="427" spans="1:6" ht="15">
      <c r="A427" s="2">
        <v>19</v>
      </c>
      <c r="B427" s="5" t="s">
        <v>416</v>
      </c>
      <c r="C427" s="5" t="s">
        <v>399</v>
      </c>
      <c r="D427" s="7"/>
      <c r="E427" s="3">
        <v>0.09999437500000001</v>
      </c>
      <c r="F427" s="16">
        <v>5</v>
      </c>
    </row>
    <row r="428" spans="1:6" ht="15">
      <c r="A428" s="2">
        <v>20</v>
      </c>
      <c r="B428" s="5" t="s">
        <v>417</v>
      </c>
      <c r="C428" s="5" t="s">
        <v>399</v>
      </c>
      <c r="D428" s="9" t="s">
        <v>481</v>
      </c>
      <c r="E428" s="3">
        <v>0.10210164351851853</v>
      </c>
      <c r="F428" s="16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1"/>
  <sheetViews>
    <sheetView tabSelected="1" workbookViewId="0" topLeftCell="A392">
      <selection activeCell="C406" sqref="C406"/>
    </sheetView>
  </sheetViews>
  <sheetFormatPr defaultColWidth="9.140625" defaultRowHeight="12.75"/>
  <cols>
    <col min="1" max="1" width="7.7109375" style="6" customWidth="1"/>
    <col min="2" max="2" width="27.140625" style="6" customWidth="1"/>
    <col min="3" max="3" width="21.00390625" style="6" customWidth="1"/>
    <col min="4" max="4" width="9.140625" style="6" customWidth="1"/>
    <col min="5" max="5" width="29.421875" style="6" customWidth="1"/>
    <col min="6" max="6" width="11.421875" style="6" bestFit="1" customWidth="1"/>
    <col min="7" max="7" width="9.140625" style="6" customWidth="1"/>
  </cols>
  <sheetData>
    <row r="1" spans="1:7" ht="15">
      <c r="A1" s="12" t="s">
        <v>555</v>
      </c>
      <c r="B1" s="12" t="s">
        <v>971</v>
      </c>
      <c r="C1" s="12" t="s">
        <v>972</v>
      </c>
      <c r="D1" s="12" t="s">
        <v>557</v>
      </c>
      <c r="E1" s="12" t="s">
        <v>562</v>
      </c>
      <c r="F1" s="47" t="s">
        <v>957</v>
      </c>
      <c r="G1" s="15" t="s">
        <v>559</v>
      </c>
    </row>
    <row r="2" spans="1:7" ht="15">
      <c r="A2" s="9">
        <v>1</v>
      </c>
      <c r="B2" s="19" t="s">
        <v>973</v>
      </c>
      <c r="C2" s="19" t="s">
        <v>974</v>
      </c>
      <c r="D2" s="19" t="s">
        <v>1</v>
      </c>
      <c r="E2" s="10" t="s">
        <v>537</v>
      </c>
      <c r="F2" s="31">
        <v>0.0731251273148148</v>
      </c>
      <c r="G2" s="22">
        <v>100</v>
      </c>
    </row>
    <row r="3" spans="1:7" ht="15">
      <c r="A3" s="9">
        <v>2</v>
      </c>
      <c r="B3" s="10" t="s">
        <v>975</v>
      </c>
      <c r="C3" s="10" t="s">
        <v>976</v>
      </c>
      <c r="D3" s="19" t="s">
        <v>1</v>
      </c>
      <c r="E3" s="33" t="s">
        <v>550</v>
      </c>
      <c r="F3" s="31">
        <v>0.0750196296296296</v>
      </c>
      <c r="G3" s="22">
        <v>90</v>
      </c>
    </row>
    <row r="4" spans="1:7" ht="15">
      <c r="A4" s="9"/>
      <c r="B4" s="10" t="s">
        <v>977</v>
      </c>
      <c r="C4" s="19" t="s">
        <v>978</v>
      </c>
      <c r="D4" s="19" t="s">
        <v>1</v>
      </c>
      <c r="E4" s="9"/>
      <c r="F4" s="31" t="s">
        <v>979</v>
      </c>
      <c r="G4" s="22">
        <v>0</v>
      </c>
    </row>
    <row r="5" spans="1:7" ht="15">
      <c r="A5" s="9"/>
      <c r="B5" s="33" t="s">
        <v>980</v>
      </c>
      <c r="C5" s="33" t="s">
        <v>981</v>
      </c>
      <c r="D5" s="19" t="s">
        <v>1</v>
      </c>
      <c r="E5" s="9" t="s">
        <v>537</v>
      </c>
      <c r="F5" s="31" t="s">
        <v>979</v>
      </c>
      <c r="G5" s="22">
        <v>0</v>
      </c>
    </row>
    <row r="6" spans="1:7" ht="15">
      <c r="A6" s="1"/>
      <c r="B6" s="1"/>
      <c r="C6" s="1"/>
      <c r="D6" s="1"/>
      <c r="E6" s="13"/>
      <c r="F6" s="50"/>
      <c r="G6" s="38"/>
    </row>
    <row r="7" spans="1:7" ht="15">
      <c r="A7" s="9">
        <v>1</v>
      </c>
      <c r="B7" s="9" t="s">
        <v>982</v>
      </c>
      <c r="C7" s="33" t="s">
        <v>983</v>
      </c>
      <c r="D7" s="19" t="s">
        <v>4</v>
      </c>
      <c r="E7" s="19" t="s">
        <v>837</v>
      </c>
      <c r="F7" s="31">
        <v>0.07688850694444443</v>
      </c>
      <c r="G7" s="22">
        <v>100</v>
      </c>
    </row>
    <row r="8" spans="1:7" ht="15">
      <c r="A8" s="9">
        <v>2</v>
      </c>
      <c r="B8" s="8" t="s">
        <v>984</v>
      </c>
      <c r="C8" s="8" t="s">
        <v>985</v>
      </c>
      <c r="D8" s="24" t="s">
        <v>4</v>
      </c>
      <c r="E8" s="8" t="s">
        <v>626</v>
      </c>
      <c r="F8" s="31">
        <v>0.07720010416666667</v>
      </c>
      <c r="G8" s="22">
        <v>90</v>
      </c>
    </row>
    <row r="9" spans="1:7" ht="15">
      <c r="A9" s="9">
        <v>3</v>
      </c>
      <c r="B9" s="10" t="s">
        <v>986</v>
      </c>
      <c r="C9" s="10" t="s">
        <v>987</v>
      </c>
      <c r="D9" s="19" t="s">
        <v>4</v>
      </c>
      <c r="E9" s="10" t="s">
        <v>521</v>
      </c>
      <c r="F9" s="31">
        <v>0.08677273148148146</v>
      </c>
      <c r="G9" s="22">
        <v>80</v>
      </c>
    </row>
    <row r="10" spans="1:7" ht="15">
      <c r="A10" s="9">
        <v>4</v>
      </c>
      <c r="B10" s="10" t="s">
        <v>988</v>
      </c>
      <c r="C10" s="10" t="s">
        <v>989</v>
      </c>
      <c r="D10" s="19" t="s">
        <v>4</v>
      </c>
      <c r="E10" s="10" t="s">
        <v>567</v>
      </c>
      <c r="F10" s="31">
        <v>0.08493055555555555</v>
      </c>
      <c r="G10" s="22">
        <v>70</v>
      </c>
    </row>
    <row r="11" spans="1:7" ht="15">
      <c r="A11" s="9">
        <v>5</v>
      </c>
      <c r="B11" s="8" t="s">
        <v>990</v>
      </c>
      <c r="C11" s="8" t="s">
        <v>991</v>
      </c>
      <c r="D11" s="24" t="s">
        <v>4</v>
      </c>
      <c r="E11" s="8" t="s">
        <v>763</v>
      </c>
      <c r="F11" s="31">
        <v>0.0885106365740741</v>
      </c>
      <c r="G11" s="22">
        <v>60</v>
      </c>
    </row>
    <row r="12" spans="1:7" ht="15">
      <c r="A12" s="9">
        <v>6</v>
      </c>
      <c r="B12" s="8" t="s">
        <v>992</v>
      </c>
      <c r="C12" s="8" t="s">
        <v>993</v>
      </c>
      <c r="D12" s="24" t="s">
        <v>4</v>
      </c>
      <c r="E12" s="8" t="s">
        <v>537</v>
      </c>
      <c r="F12" s="31">
        <v>0.09022493055555553</v>
      </c>
      <c r="G12" s="22">
        <v>50</v>
      </c>
    </row>
    <row r="13" spans="1:7" ht="15">
      <c r="A13" s="9">
        <v>7</v>
      </c>
      <c r="B13" s="9" t="s">
        <v>994</v>
      </c>
      <c r="C13" s="33" t="s">
        <v>995</v>
      </c>
      <c r="D13" s="19" t="s">
        <v>4</v>
      </c>
      <c r="E13" s="19" t="s">
        <v>996</v>
      </c>
      <c r="F13" s="31">
        <v>0.09224055555555555</v>
      </c>
      <c r="G13" s="22">
        <v>40</v>
      </c>
    </row>
    <row r="14" spans="1:7" ht="15">
      <c r="A14" s="9">
        <v>8</v>
      </c>
      <c r="B14" s="9" t="s">
        <v>997</v>
      </c>
      <c r="C14" s="33" t="s">
        <v>998</v>
      </c>
      <c r="D14" s="19" t="s">
        <v>4</v>
      </c>
      <c r="E14" s="19"/>
      <c r="F14" s="31">
        <v>0.10021708333333335</v>
      </c>
      <c r="G14" s="22">
        <v>30</v>
      </c>
    </row>
    <row r="15" spans="1:7" ht="15">
      <c r="A15" s="9"/>
      <c r="B15" s="8" t="s">
        <v>999</v>
      </c>
      <c r="C15" s="8" t="s">
        <v>1000</v>
      </c>
      <c r="D15" s="24" t="s">
        <v>4</v>
      </c>
      <c r="E15" s="8" t="s">
        <v>674</v>
      </c>
      <c r="F15" s="31" t="s">
        <v>961</v>
      </c>
      <c r="G15" s="22">
        <v>0</v>
      </c>
    </row>
    <row r="16" spans="1:7" ht="15">
      <c r="A16" s="9"/>
      <c r="B16" s="10" t="s">
        <v>1001</v>
      </c>
      <c r="C16" s="10" t="s">
        <v>1002</v>
      </c>
      <c r="D16" s="19" t="s">
        <v>4</v>
      </c>
      <c r="E16" s="10" t="s">
        <v>521</v>
      </c>
      <c r="F16" s="31" t="s">
        <v>979</v>
      </c>
      <c r="G16" s="22">
        <v>0</v>
      </c>
    </row>
    <row r="17" spans="1:7" ht="15">
      <c r="A17" s="9"/>
      <c r="B17" s="10" t="s">
        <v>1003</v>
      </c>
      <c r="C17" s="19" t="s">
        <v>1004</v>
      </c>
      <c r="D17" s="19" t="s">
        <v>4</v>
      </c>
      <c r="E17" s="9"/>
      <c r="F17" s="31" t="s">
        <v>979</v>
      </c>
      <c r="G17" s="51">
        <v>0</v>
      </c>
    </row>
    <row r="18" spans="1:7" ht="15">
      <c r="A18" s="1"/>
      <c r="B18" s="52"/>
      <c r="C18" s="52"/>
      <c r="D18" s="52"/>
      <c r="E18" s="10"/>
      <c r="F18" s="53"/>
      <c r="G18" s="38"/>
    </row>
    <row r="19" spans="1:7" ht="15">
      <c r="A19" s="9">
        <v>1</v>
      </c>
      <c r="B19" s="33" t="s">
        <v>1005</v>
      </c>
      <c r="C19" s="33" t="s">
        <v>1006</v>
      </c>
      <c r="D19" s="33" t="s">
        <v>15</v>
      </c>
      <c r="E19" s="10" t="s">
        <v>521</v>
      </c>
      <c r="F19" s="31">
        <v>0.07503362268518521</v>
      </c>
      <c r="G19" s="22">
        <v>100</v>
      </c>
    </row>
    <row r="20" spans="1:7" ht="15">
      <c r="A20" s="9">
        <v>2</v>
      </c>
      <c r="B20" s="10" t="s">
        <v>1007</v>
      </c>
      <c r="C20" s="10" t="s">
        <v>1008</v>
      </c>
      <c r="D20" s="19" t="s">
        <v>15</v>
      </c>
      <c r="E20" s="10" t="s">
        <v>700</v>
      </c>
      <c r="F20" s="31">
        <v>0.07597277777777778</v>
      </c>
      <c r="G20" s="22">
        <v>90</v>
      </c>
    </row>
    <row r="21" spans="1:7" ht="15">
      <c r="A21" s="9">
        <v>3</v>
      </c>
      <c r="B21" s="8" t="s">
        <v>1009</v>
      </c>
      <c r="C21" s="8" t="s">
        <v>1010</v>
      </c>
      <c r="D21" s="24" t="s">
        <v>15</v>
      </c>
      <c r="E21" s="8" t="s">
        <v>1011</v>
      </c>
      <c r="F21" s="31">
        <v>0.07602428240740744</v>
      </c>
      <c r="G21" s="22">
        <v>80</v>
      </c>
    </row>
    <row r="22" spans="1:7" ht="15">
      <c r="A22" s="9">
        <v>4</v>
      </c>
      <c r="B22" s="10" t="s">
        <v>1012</v>
      </c>
      <c r="C22" s="10" t="s">
        <v>1013</v>
      </c>
      <c r="D22" s="19" t="s">
        <v>15</v>
      </c>
      <c r="E22" s="10" t="s">
        <v>553</v>
      </c>
      <c r="F22" s="31">
        <v>0.0763317361111111</v>
      </c>
      <c r="G22" s="22">
        <v>70</v>
      </c>
    </row>
    <row r="23" spans="1:7" ht="15">
      <c r="A23" s="9">
        <v>5</v>
      </c>
      <c r="B23" s="8" t="s">
        <v>1014</v>
      </c>
      <c r="C23" s="8" t="s">
        <v>1015</v>
      </c>
      <c r="D23" s="24" t="s">
        <v>15</v>
      </c>
      <c r="E23" s="19" t="s">
        <v>550</v>
      </c>
      <c r="F23" s="31">
        <v>0.07745151620370372</v>
      </c>
      <c r="G23" s="22">
        <v>60</v>
      </c>
    </row>
    <row r="24" spans="1:7" ht="15">
      <c r="A24" s="9">
        <v>6</v>
      </c>
      <c r="B24" s="8" t="s">
        <v>1016</v>
      </c>
      <c r="C24" s="8" t="s">
        <v>1017</v>
      </c>
      <c r="D24" s="24" t="s">
        <v>15</v>
      </c>
      <c r="E24" s="10" t="s">
        <v>615</v>
      </c>
      <c r="F24" s="31">
        <v>0.07811064814814817</v>
      </c>
      <c r="G24" s="22">
        <v>50</v>
      </c>
    </row>
    <row r="25" spans="1:7" ht="15">
      <c r="A25" s="9">
        <v>7</v>
      </c>
      <c r="B25" s="8" t="s">
        <v>1018</v>
      </c>
      <c r="C25" s="8" t="s">
        <v>1019</v>
      </c>
      <c r="D25" s="24" t="s">
        <v>15</v>
      </c>
      <c r="E25" s="24" t="s">
        <v>494</v>
      </c>
      <c r="F25" s="31">
        <v>0.07856407407407406</v>
      </c>
      <c r="G25" s="22">
        <v>40</v>
      </c>
    </row>
    <row r="26" spans="1:7" ht="15">
      <c r="A26" s="9">
        <v>8</v>
      </c>
      <c r="B26" s="8" t="s">
        <v>1020</v>
      </c>
      <c r="C26" s="24" t="s">
        <v>1021</v>
      </c>
      <c r="D26" s="33" t="s">
        <v>15</v>
      </c>
      <c r="E26" s="24" t="s">
        <v>549</v>
      </c>
      <c r="F26" s="31">
        <v>0.07898504629629632</v>
      </c>
      <c r="G26" s="22">
        <v>30</v>
      </c>
    </row>
    <row r="27" spans="1:7" ht="15">
      <c r="A27" s="9">
        <v>9</v>
      </c>
      <c r="B27" s="33" t="s">
        <v>1022</v>
      </c>
      <c r="C27" s="33" t="s">
        <v>1023</v>
      </c>
      <c r="D27" s="33" t="s">
        <v>15</v>
      </c>
      <c r="E27" s="9" t="s">
        <v>537</v>
      </c>
      <c r="F27" s="31">
        <v>0.08222170138888885</v>
      </c>
      <c r="G27" s="22">
        <v>20</v>
      </c>
    </row>
    <row r="28" spans="1:7" ht="15">
      <c r="A28" s="9">
        <v>10</v>
      </c>
      <c r="B28" s="8" t="s">
        <v>1024</v>
      </c>
      <c r="C28" s="8" t="s">
        <v>1025</v>
      </c>
      <c r="D28" s="24" t="s">
        <v>15</v>
      </c>
      <c r="E28" s="8" t="s">
        <v>753</v>
      </c>
      <c r="F28" s="31">
        <v>0.08371218749999998</v>
      </c>
      <c r="G28" s="22">
        <v>10</v>
      </c>
    </row>
    <row r="29" spans="1:7" ht="15">
      <c r="A29" s="9">
        <v>11</v>
      </c>
      <c r="B29" s="9" t="s">
        <v>1026</v>
      </c>
      <c r="C29" s="33" t="s">
        <v>1027</v>
      </c>
      <c r="D29" s="33" t="s">
        <v>15</v>
      </c>
      <c r="E29" s="33" t="s">
        <v>873</v>
      </c>
      <c r="F29" s="31">
        <v>0.08485337962962958</v>
      </c>
      <c r="G29" s="22">
        <v>5</v>
      </c>
    </row>
    <row r="30" spans="1:7" ht="15">
      <c r="A30" s="9">
        <v>12</v>
      </c>
      <c r="B30" s="8" t="s">
        <v>1028</v>
      </c>
      <c r="C30" s="8" t="s">
        <v>1029</v>
      </c>
      <c r="D30" s="24" t="s">
        <v>15</v>
      </c>
      <c r="E30" s="8" t="s">
        <v>731</v>
      </c>
      <c r="F30" s="31">
        <v>0.0863409259259259</v>
      </c>
      <c r="G30" s="22">
        <v>5</v>
      </c>
    </row>
    <row r="31" spans="1:7" ht="15">
      <c r="A31" s="9">
        <v>13</v>
      </c>
      <c r="B31" s="8" t="s">
        <v>1030</v>
      </c>
      <c r="C31" s="8" t="s">
        <v>1031</v>
      </c>
      <c r="D31" s="19" t="s">
        <v>15</v>
      </c>
      <c r="E31" s="10" t="s">
        <v>724</v>
      </c>
      <c r="F31" s="31">
        <v>0.0864220717592592</v>
      </c>
      <c r="G31" s="22">
        <v>5</v>
      </c>
    </row>
    <row r="32" spans="1:7" ht="15">
      <c r="A32" s="9">
        <v>14</v>
      </c>
      <c r="B32" s="8" t="s">
        <v>1032</v>
      </c>
      <c r="C32" s="8" t="s">
        <v>1033</v>
      </c>
      <c r="D32" s="24" t="s">
        <v>15</v>
      </c>
      <c r="E32" s="8" t="s">
        <v>615</v>
      </c>
      <c r="F32" s="31">
        <v>0.0870269212962963</v>
      </c>
      <c r="G32" s="22">
        <v>5</v>
      </c>
    </row>
    <row r="33" spans="1:7" ht="15">
      <c r="A33" s="9">
        <v>15</v>
      </c>
      <c r="B33" s="8" t="s">
        <v>1034</v>
      </c>
      <c r="C33" s="8" t="s">
        <v>1035</v>
      </c>
      <c r="D33" s="24" t="s">
        <v>15</v>
      </c>
      <c r="E33" s="24"/>
      <c r="F33" s="31">
        <v>0.08836174768518518</v>
      </c>
      <c r="G33" s="22">
        <v>5</v>
      </c>
    </row>
    <row r="34" spans="1:7" ht="15">
      <c r="A34" s="9">
        <v>16</v>
      </c>
      <c r="B34" s="8" t="s">
        <v>1036</v>
      </c>
      <c r="C34" s="8" t="s">
        <v>1037</v>
      </c>
      <c r="D34" s="24" t="s">
        <v>15</v>
      </c>
      <c r="E34" s="8" t="s">
        <v>534</v>
      </c>
      <c r="F34" s="31">
        <v>0.09088589120370372</v>
      </c>
      <c r="G34" s="22">
        <v>5</v>
      </c>
    </row>
    <row r="35" spans="1:7" ht="15">
      <c r="A35" s="9">
        <v>17</v>
      </c>
      <c r="B35" s="9" t="s">
        <v>1038</v>
      </c>
      <c r="C35" s="33" t="s">
        <v>1039</v>
      </c>
      <c r="D35" s="33" t="s">
        <v>15</v>
      </c>
      <c r="E35" s="33"/>
      <c r="F35" s="31">
        <v>0.09184666666666663</v>
      </c>
      <c r="G35" s="22">
        <v>5</v>
      </c>
    </row>
    <row r="36" spans="1:7" ht="15">
      <c r="A36" s="9">
        <v>18</v>
      </c>
      <c r="B36" s="10" t="s">
        <v>1040</v>
      </c>
      <c r="C36" s="10" t="s">
        <v>1041</v>
      </c>
      <c r="D36" s="19" t="s">
        <v>15</v>
      </c>
      <c r="E36" s="10"/>
      <c r="F36" s="31">
        <v>0.09205059027777773</v>
      </c>
      <c r="G36" s="22">
        <v>5</v>
      </c>
    </row>
    <row r="37" spans="1:7" ht="15">
      <c r="A37" s="9">
        <v>19</v>
      </c>
      <c r="B37" s="9" t="s">
        <v>1042</v>
      </c>
      <c r="C37" s="33" t="s">
        <v>1043</v>
      </c>
      <c r="D37" s="33" t="s">
        <v>15</v>
      </c>
      <c r="E37" s="33" t="s">
        <v>580</v>
      </c>
      <c r="F37" s="31">
        <v>0.09616280092592593</v>
      </c>
      <c r="G37" s="22">
        <v>5</v>
      </c>
    </row>
    <row r="38" spans="1:7" ht="15">
      <c r="A38" s="9">
        <v>20</v>
      </c>
      <c r="B38" s="8" t="s">
        <v>1044</v>
      </c>
      <c r="C38" s="8" t="s">
        <v>1045</v>
      </c>
      <c r="D38" s="19" t="s">
        <v>15</v>
      </c>
      <c r="E38" s="10" t="s">
        <v>615</v>
      </c>
      <c r="F38" s="31">
        <v>0.09711274305555556</v>
      </c>
      <c r="G38" s="22">
        <v>5</v>
      </c>
    </row>
    <row r="39" spans="1:7" ht="15">
      <c r="A39" s="9">
        <v>21</v>
      </c>
      <c r="B39" s="33" t="s">
        <v>1046</v>
      </c>
      <c r="C39" s="33" t="s">
        <v>1047</v>
      </c>
      <c r="D39" s="33" t="s">
        <v>15</v>
      </c>
      <c r="E39" s="9" t="s">
        <v>534</v>
      </c>
      <c r="F39" s="31">
        <v>0.1019993287037037</v>
      </c>
      <c r="G39" s="22">
        <v>5</v>
      </c>
    </row>
    <row r="40" spans="1:7" ht="15">
      <c r="A40" s="9">
        <v>22</v>
      </c>
      <c r="B40" s="9" t="s">
        <v>1048</v>
      </c>
      <c r="C40" s="33" t="s">
        <v>1049</v>
      </c>
      <c r="D40" s="33" t="s">
        <v>15</v>
      </c>
      <c r="E40" s="33" t="s">
        <v>583</v>
      </c>
      <c r="F40" s="31">
        <v>0.10539765046296296</v>
      </c>
      <c r="G40" s="22">
        <v>5</v>
      </c>
    </row>
    <row r="41" spans="1:7" ht="15">
      <c r="A41" s="9">
        <v>23</v>
      </c>
      <c r="B41" s="9" t="s">
        <v>1050</v>
      </c>
      <c r="C41" s="33" t="s">
        <v>1051</v>
      </c>
      <c r="D41" s="33" t="s">
        <v>15</v>
      </c>
      <c r="E41" s="33"/>
      <c r="F41" s="31">
        <v>0.11097003472222222</v>
      </c>
      <c r="G41" s="22">
        <v>5</v>
      </c>
    </row>
    <row r="42" spans="1:7" ht="15">
      <c r="A42" s="9"/>
      <c r="B42" s="9" t="s">
        <v>1052</v>
      </c>
      <c r="C42" s="33" t="s">
        <v>1053</v>
      </c>
      <c r="D42" s="33" t="s">
        <v>15</v>
      </c>
      <c r="E42" s="33"/>
      <c r="F42" s="31" t="s">
        <v>1054</v>
      </c>
      <c r="G42" s="22">
        <v>0</v>
      </c>
    </row>
    <row r="43" spans="1:7" ht="15">
      <c r="A43" s="9"/>
      <c r="B43" s="8" t="s">
        <v>1055</v>
      </c>
      <c r="C43" s="8" t="s">
        <v>1056</v>
      </c>
      <c r="D43" s="24" t="s">
        <v>15</v>
      </c>
      <c r="E43" s="8" t="s">
        <v>517</v>
      </c>
      <c r="F43" s="31" t="s">
        <v>1054</v>
      </c>
      <c r="G43" s="22">
        <v>0</v>
      </c>
    </row>
    <row r="44" spans="1:7" ht="15">
      <c r="A44" s="9"/>
      <c r="B44" s="9" t="s">
        <v>1020</v>
      </c>
      <c r="C44" s="33" t="s">
        <v>1057</v>
      </c>
      <c r="D44" s="33" t="s">
        <v>15</v>
      </c>
      <c r="E44" s="33" t="s">
        <v>581</v>
      </c>
      <c r="F44" s="33" t="s">
        <v>979</v>
      </c>
      <c r="G44" s="22">
        <v>0</v>
      </c>
    </row>
    <row r="45" spans="1:7" ht="15">
      <c r="A45" s="9"/>
      <c r="B45" s="9" t="s">
        <v>1058</v>
      </c>
      <c r="C45" s="33" t="s">
        <v>1059</v>
      </c>
      <c r="D45" s="33" t="s">
        <v>15</v>
      </c>
      <c r="E45" s="33" t="s">
        <v>769</v>
      </c>
      <c r="F45" s="33" t="s">
        <v>979</v>
      </c>
      <c r="G45" s="22">
        <v>0</v>
      </c>
    </row>
    <row r="46" spans="1:7" ht="15">
      <c r="A46" s="9"/>
      <c r="B46" s="8" t="s">
        <v>1060</v>
      </c>
      <c r="C46" s="8" t="s">
        <v>1061</v>
      </c>
      <c r="D46" s="24" t="s">
        <v>15</v>
      </c>
      <c r="E46" s="24" t="s">
        <v>494</v>
      </c>
      <c r="F46" s="33" t="s">
        <v>979</v>
      </c>
      <c r="G46" s="22">
        <v>0</v>
      </c>
    </row>
    <row r="47" spans="1:7" ht="15">
      <c r="A47" s="1"/>
      <c r="B47" s="52"/>
      <c r="C47" s="52"/>
      <c r="D47" s="52"/>
      <c r="E47" s="54"/>
      <c r="F47" s="53"/>
      <c r="G47" s="38"/>
    </row>
    <row r="48" spans="1:7" ht="15">
      <c r="A48" s="9">
        <v>1</v>
      </c>
      <c r="B48" s="8" t="s">
        <v>1062</v>
      </c>
      <c r="C48" s="8" t="s">
        <v>1063</v>
      </c>
      <c r="D48" s="24" t="s">
        <v>42</v>
      </c>
      <c r="E48" s="24" t="s">
        <v>1775</v>
      </c>
      <c r="F48" s="31">
        <v>0.07241510416666663</v>
      </c>
      <c r="G48" s="22">
        <v>100</v>
      </c>
    </row>
    <row r="49" spans="1:7" ht="15">
      <c r="A49" s="9">
        <v>2</v>
      </c>
      <c r="B49" s="9" t="s">
        <v>1064</v>
      </c>
      <c r="C49" s="33" t="s">
        <v>1065</v>
      </c>
      <c r="D49" s="33" t="s">
        <v>42</v>
      </c>
      <c r="E49" s="33" t="s">
        <v>873</v>
      </c>
      <c r="F49" s="31">
        <v>0.07392800925925924</v>
      </c>
      <c r="G49" s="22">
        <v>90</v>
      </c>
    </row>
    <row r="50" spans="1:7" ht="15">
      <c r="A50" s="9">
        <v>3</v>
      </c>
      <c r="B50" s="8" t="s">
        <v>1066</v>
      </c>
      <c r="C50" s="24" t="s">
        <v>1067</v>
      </c>
      <c r="D50" s="33" t="s">
        <v>42</v>
      </c>
      <c r="E50" s="24" t="s">
        <v>642</v>
      </c>
      <c r="F50" s="31">
        <v>0.07471</v>
      </c>
      <c r="G50" s="22">
        <v>80</v>
      </c>
    </row>
    <row r="51" spans="1:7" ht="15">
      <c r="A51" s="9">
        <v>4</v>
      </c>
      <c r="B51" s="8" t="s">
        <v>1068</v>
      </c>
      <c r="C51" s="8" t="s">
        <v>1069</v>
      </c>
      <c r="D51" s="19" t="s">
        <v>42</v>
      </c>
      <c r="E51" s="10" t="s">
        <v>496</v>
      </c>
      <c r="F51" s="31">
        <v>0.0762687037037037</v>
      </c>
      <c r="G51" s="22">
        <v>70</v>
      </c>
    </row>
    <row r="52" spans="1:7" ht="15">
      <c r="A52" s="9">
        <v>5</v>
      </c>
      <c r="B52" s="8" t="s">
        <v>1070</v>
      </c>
      <c r="C52" s="8" t="s">
        <v>1071</v>
      </c>
      <c r="D52" s="24" t="s">
        <v>42</v>
      </c>
      <c r="E52" s="8" t="s">
        <v>1072</v>
      </c>
      <c r="F52" s="31">
        <v>0.0786132175925926</v>
      </c>
      <c r="G52" s="22">
        <v>60</v>
      </c>
    </row>
    <row r="53" spans="1:7" ht="15">
      <c r="A53" s="9">
        <v>6</v>
      </c>
      <c r="B53" s="8" t="s">
        <v>1073</v>
      </c>
      <c r="C53" s="8" t="s">
        <v>1074</v>
      </c>
      <c r="D53" s="19" t="s">
        <v>42</v>
      </c>
      <c r="E53" s="10" t="s">
        <v>615</v>
      </c>
      <c r="F53" s="31">
        <v>0.07960340277777778</v>
      </c>
      <c r="G53" s="22">
        <v>50</v>
      </c>
    </row>
    <row r="54" spans="1:7" ht="15">
      <c r="A54" s="9">
        <v>7</v>
      </c>
      <c r="B54" s="10" t="s">
        <v>1075</v>
      </c>
      <c r="C54" s="10" t="s">
        <v>1076</v>
      </c>
      <c r="D54" s="19" t="s">
        <v>42</v>
      </c>
      <c r="E54" s="10" t="s">
        <v>537</v>
      </c>
      <c r="F54" s="31">
        <v>0.07988120370370372</v>
      </c>
      <c r="G54" s="22">
        <v>40</v>
      </c>
    </row>
    <row r="55" spans="1:7" ht="15">
      <c r="A55" s="9">
        <v>8</v>
      </c>
      <c r="B55" s="33" t="s">
        <v>1077</v>
      </c>
      <c r="C55" s="33" t="s">
        <v>1078</v>
      </c>
      <c r="D55" s="33" t="s">
        <v>42</v>
      </c>
      <c r="E55" s="9"/>
      <c r="F55" s="31">
        <v>0.0827449652777778</v>
      </c>
      <c r="G55" s="22">
        <v>30</v>
      </c>
    </row>
    <row r="56" spans="1:7" ht="15">
      <c r="A56" s="9">
        <v>9</v>
      </c>
      <c r="B56" s="8" t="s">
        <v>1079</v>
      </c>
      <c r="C56" s="8" t="s">
        <v>1080</v>
      </c>
      <c r="D56" s="19" t="s">
        <v>42</v>
      </c>
      <c r="E56" s="10" t="s">
        <v>724</v>
      </c>
      <c r="F56" s="31">
        <v>0.08762592592592594</v>
      </c>
      <c r="G56" s="22">
        <v>20</v>
      </c>
    </row>
    <row r="57" spans="1:7" ht="15">
      <c r="A57" s="9">
        <v>10</v>
      </c>
      <c r="B57" s="9" t="s">
        <v>1081</v>
      </c>
      <c r="C57" s="33" t="s">
        <v>1082</v>
      </c>
      <c r="D57" s="33" t="s">
        <v>42</v>
      </c>
      <c r="E57" s="33" t="s">
        <v>645</v>
      </c>
      <c r="F57" s="31">
        <v>0.08823687499999999</v>
      </c>
      <c r="G57" s="22">
        <v>10</v>
      </c>
    </row>
    <row r="58" spans="1:7" ht="15">
      <c r="A58" s="9">
        <v>11</v>
      </c>
      <c r="B58" s="8" t="s">
        <v>1083</v>
      </c>
      <c r="C58" s="8" t="s">
        <v>1084</v>
      </c>
      <c r="D58" s="24" t="s">
        <v>42</v>
      </c>
      <c r="E58" s="8" t="s">
        <v>589</v>
      </c>
      <c r="F58" s="31">
        <v>0.08856923611111112</v>
      </c>
      <c r="G58" s="22">
        <v>5</v>
      </c>
    </row>
    <row r="59" spans="1:7" ht="15">
      <c r="A59" s="9">
        <v>12</v>
      </c>
      <c r="B59" s="9" t="s">
        <v>1085</v>
      </c>
      <c r="C59" s="33" t="s">
        <v>1086</v>
      </c>
      <c r="D59" s="33" t="s">
        <v>42</v>
      </c>
      <c r="E59" s="33"/>
      <c r="F59" s="31">
        <v>0.09256943287037034</v>
      </c>
      <c r="G59" s="22">
        <v>5</v>
      </c>
    </row>
    <row r="60" spans="1:7" ht="15">
      <c r="A60" s="9">
        <v>13</v>
      </c>
      <c r="B60" s="10" t="s">
        <v>1075</v>
      </c>
      <c r="C60" s="10" t="s">
        <v>1087</v>
      </c>
      <c r="D60" s="19" t="s">
        <v>42</v>
      </c>
      <c r="E60" s="10" t="s">
        <v>537</v>
      </c>
      <c r="F60" s="31">
        <v>0.1027812384259259</v>
      </c>
      <c r="G60" s="22">
        <v>5</v>
      </c>
    </row>
    <row r="61" spans="1:7" ht="15">
      <c r="A61" s="9">
        <v>14</v>
      </c>
      <c r="B61" s="8" t="s">
        <v>1088</v>
      </c>
      <c r="C61" s="24" t="s">
        <v>1089</v>
      </c>
      <c r="D61" s="33" t="s">
        <v>42</v>
      </c>
      <c r="E61" s="33" t="s">
        <v>451</v>
      </c>
      <c r="F61" s="31">
        <v>0.10318622685185186</v>
      </c>
      <c r="G61" s="22">
        <v>5</v>
      </c>
    </row>
    <row r="62" spans="1:7" ht="15">
      <c r="A62" s="9">
        <v>15</v>
      </c>
      <c r="B62" s="8" t="s">
        <v>1090</v>
      </c>
      <c r="C62" s="24" t="s">
        <v>1091</v>
      </c>
      <c r="D62" s="24" t="s">
        <v>42</v>
      </c>
      <c r="E62" s="24" t="s">
        <v>1775</v>
      </c>
      <c r="F62" s="31">
        <v>0.10587568287037036</v>
      </c>
      <c r="G62" s="22">
        <v>5</v>
      </c>
    </row>
    <row r="63" spans="1:7" ht="15">
      <c r="A63" s="9"/>
      <c r="B63" s="9" t="s">
        <v>1092</v>
      </c>
      <c r="C63" s="33" t="s">
        <v>1093</v>
      </c>
      <c r="D63" s="33" t="s">
        <v>42</v>
      </c>
      <c r="E63" s="33"/>
      <c r="F63" s="31" t="s">
        <v>961</v>
      </c>
      <c r="G63" s="22">
        <v>0</v>
      </c>
    </row>
    <row r="64" spans="1:7" ht="15">
      <c r="A64" s="9"/>
      <c r="B64" s="8" t="s">
        <v>1094</v>
      </c>
      <c r="C64" s="8" t="s">
        <v>1095</v>
      </c>
      <c r="D64" s="24" t="s">
        <v>42</v>
      </c>
      <c r="E64" s="8"/>
      <c r="F64" s="31" t="s">
        <v>961</v>
      </c>
      <c r="G64" s="22">
        <v>0</v>
      </c>
    </row>
    <row r="65" spans="1:7" ht="15">
      <c r="A65" s="1"/>
      <c r="B65" s="1"/>
      <c r="C65" s="1"/>
      <c r="D65" s="1"/>
      <c r="E65" s="13"/>
      <c r="F65" s="50"/>
      <c r="G65" s="22"/>
    </row>
    <row r="66" spans="1:7" ht="15">
      <c r="A66" s="9">
        <v>1</v>
      </c>
      <c r="B66" s="8" t="s">
        <v>1096</v>
      </c>
      <c r="C66" s="8" t="s">
        <v>1097</v>
      </c>
      <c r="D66" s="19" t="s">
        <v>57</v>
      </c>
      <c r="E66" s="8"/>
      <c r="F66" s="31">
        <v>0.05671732638888888</v>
      </c>
      <c r="G66" s="22">
        <v>100</v>
      </c>
    </row>
    <row r="67" spans="1:7" ht="15">
      <c r="A67" s="9">
        <v>2</v>
      </c>
      <c r="B67" s="8" t="s">
        <v>1098</v>
      </c>
      <c r="C67" s="8" t="s">
        <v>1099</v>
      </c>
      <c r="D67" s="24" t="s">
        <v>57</v>
      </c>
      <c r="E67" s="8" t="s">
        <v>807</v>
      </c>
      <c r="F67" s="31">
        <v>0.0579454976851852</v>
      </c>
      <c r="G67" s="22">
        <v>90</v>
      </c>
    </row>
    <row r="68" spans="1:7" ht="15">
      <c r="A68" s="9">
        <v>3</v>
      </c>
      <c r="B68" s="10" t="s">
        <v>1075</v>
      </c>
      <c r="C68" s="10" t="s">
        <v>1100</v>
      </c>
      <c r="D68" s="19" t="s">
        <v>57</v>
      </c>
      <c r="E68" s="10" t="s">
        <v>784</v>
      </c>
      <c r="F68" s="31">
        <v>0.05824262731481478</v>
      </c>
      <c r="G68" s="22">
        <v>80</v>
      </c>
    </row>
    <row r="69" spans="1:7" ht="15">
      <c r="A69" s="9"/>
      <c r="B69" s="10" t="s">
        <v>1052</v>
      </c>
      <c r="C69" s="10" t="s">
        <v>1101</v>
      </c>
      <c r="D69" s="19" t="s">
        <v>57</v>
      </c>
      <c r="E69" s="10"/>
      <c r="F69" s="31" t="s">
        <v>979</v>
      </c>
      <c r="G69" s="22">
        <v>0</v>
      </c>
    </row>
    <row r="70" spans="1:7" ht="15">
      <c r="A70" s="1"/>
      <c r="B70" s="52"/>
      <c r="C70" s="52"/>
      <c r="D70" s="52"/>
      <c r="E70" s="8"/>
      <c r="F70" s="53"/>
      <c r="G70" s="22"/>
    </row>
    <row r="71" spans="1:7" ht="15">
      <c r="A71" s="9">
        <v>1</v>
      </c>
      <c r="B71" s="10" t="s">
        <v>1102</v>
      </c>
      <c r="C71" s="10" t="s">
        <v>1103</v>
      </c>
      <c r="D71" s="19" t="s">
        <v>64</v>
      </c>
      <c r="E71" s="10" t="s">
        <v>550</v>
      </c>
      <c r="F71" s="31">
        <v>0.06189494212962965</v>
      </c>
      <c r="G71" s="22">
        <v>100</v>
      </c>
    </row>
    <row r="72" spans="1:7" ht="15">
      <c r="A72" s="9">
        <v>2</v>
      </c>
      <c r="B72" s="8" t="s">
        <v>1104</v>
      </c>
      <c r="C72" s="8" t="s">
        <v>1105</v>
      </c>
      <c r="D72" s="24" t="s">
        <v>64</v>
      </c>
      <c r="E72" s="8" t="s">
        <v>763</v>
      </c>
      <c r="F72" s="31">
        <v>0.06524966435185187</v>
      </c>
      <c r="G72" s="22">
        <v>90</v>
      </c>
    </row>
    <row r="73" spans="1:7" ht="15">
      <c r="A73" s="9">
        <v>3</v>
      </c>
      <c r="B73" s="10" t="s">
        <v>1106</v>
      </c>
      <c r="C73" s="10" t="s">
        <v>1107</v>
      </c>
      <c r="D73" s="19" t="s">
        <v>64</v>
      </c>
      <c r="E73" s="10" t="s">
        <v>1777</v>
      </c>
      <c r="F73" s="31">
        <v>0.07011743055555553</v>
      </c>
      <c r="G73" s="22">
        <v>80</v>
      </c>
    </row>
    <row r="74" spans="1:7" ht="15">
      <c r="A74" s="9">
        <v>4</v>
      </c>
      <c r="B74" s="10" t="s">
        <v>1108</v>
      </c>
      <c r="C74" s="10" t="s">
        <v>1109</v>
      </c>
      <c r="D74" s="19" t="s">
        <v>64</v>
      </c>
      <c r="E74" s="10" t="s">
        <v>550</v>
      </c>
      <c r="F74" s="31">
        <v>0.07587877314814817</v>
      </c>
      <c r="G74" s="22">
        <v>70</v>
      </c>
    </row>
    <row r="75" spans="1:7" ht="15">
      <c r="A75" s="9">
        <v>5</v>
      </c>
      <c r="B75" s="10" t="s">
        <v>1108</v>
      </c>
      <c r="C75" s="10" t="s">
        <v>1110</v>
      </c>
      <c r="D75" s="19" t="s">
        <v>64</v>
      </c>
      <c r="E75" s="10" t="s">
        <v>550</v>
      </c>
      <c r="F75" s="31">
        <v>0.07651619212962962</v>
      </c>
      <c r="G75" s="22">
        <v>60</v>
      </c>
    </row>
    <row r="76" spans="1:7" ht="15">
      <c r="A76" s="9">
        <v>6</v>
      </c>
      <c r="B76" s="10" t="s">
        <v>1111</v>
      </c>
      <c r="C76" s="10" t="s">
        <v>1112</v>
      </c>
      <c r="D76" s="19" t="s">
        <v>64</v>
      </c>
      <c r="E76" s="10"/>
      <c r="F76" s="31">
        <v>0.07887322916666667</v>
      </c>
      <c r="G76" s="22">
        <v>50</v>
      </c>
    </row>
    <row r="77" spans="1:7" ht="15">
      <c r="A77" s="9">
        <v>7</v>
      </c>
      <c r="B77" s="24" t="s">
        <v>1113</v>
      </c>
      <c r="C77" s="24" t="s">
        <v>1114</v>
      </c>
      <c r="D77" s="19" t="s">
        <v>64</v>
      </c>
      <c r="E77" s="10" t="s">
        <v>581</v>
      </c>
      <c r="F77" s="31">
        <v>0.08053820601851847</v>
      </c>
      <c r="G77" s="22">
        <v>40</v>
      </c>
    </row>
    <row r="78" spans="1:7" ht="15">
      <c r="A78" s="9">
        <v>8</v>
      </c>
      <c r="B78" s="8" t="s">
        <v>1115</v>
      </c>
      <c r="C78" s="8" t="s">
        <v>1116</v>
      </c>
      <c r="D78" s="24" t="s">
        <v>64</v>
      </c>
      <c r="E78" s="8" t="s">
        <v>631</v>
      </c>
      <c r="F78" s="31">
        <v>0.08066466435185182</v>
      </c>
      <c r="G78" s="22">
        <v>30</v>
      </c>
    </row>
    <row r="79" spans="1:7" ht="15">
      <c r="A79" s="9">
        <v>9</v>
      </c>
      <c r="B79" s="8" t="s">
        <v>1075</v>
      </c>
      <c r="C79" s="8" t="s">
        <v>1117</v>
      </c>
      <c r="D79" s="24" t="s">
        <v>64</v>
      </c>
      <c r="E79" s="8" t="s">
        <v>521</v>
      </c>
      <c r="F79" s="31">
        <v>0.08856913194444449</v>
      </c>
      <c r="G79" s="22">
        <v>20</v>
      </c>
    </row>
    <row r="80" spans="1:7" ht="15">
      <c r="A80" s="1"/>
      <c r="B80" s="52"/>
      <c r="C80" s="52"/>
      <c r="D80" s="52"/>
      <c r="E80" s="54"/>
      <c r="F80" s="53"/>
      <c r="G80" s="22"/>
    </row>
    <row r="81" spans="1:7" ht="15">
      <c r="A81" s="9">
        <v>1</v>
      </c>
      <c r="B81" s="19" t="s">
        <v>1052</v>
      </c>
      <c r="C81" s="19" t="s">
        <v>1118</v>
      </c>
      <c r="D81" s="19" t="s">
        <v>68</v>
      </c>
      <c r="E81" s="10" t="s">
        <v>474</v>
      </c>
      <c r="F81" s="31">
        <v>0.05941918981481481</v>
      </c>
      <c r="G81" s="22">
        <v>100</v>
      </c>
    </row>
    <row r="82" spans="1:7" ht="15">
      <c r="A82" s="9">
        <v>2</v>
      </c>
      <c r="B82" s="33" t="s">
        <v>1119</v>
      </c>
      <c r="C82" s="33" t="s">
        <v>1120</v>
      </c>
      <c r="D82" s="33" t="s">
        <v>68</v>
      </c>
      <c r="E82" s="9" t="s">
        <v>542</v>
      </c>
      <c r="F82" s="31">
        <v>0.06327282407407409</v>
      </c>
      <c r="G82" s="22">
        <v>90</v>
      </c>
    </row>
    <row r="83" spans="1:7" ht="15">
      <c r="A83" s="9">
        <v>3</v>
      </c>
      <c r="B83" s="8" t="s">
        <v>1121</v>
      </c>
      <c r="C83" s="8" t="s">
        <v>1122</v>
      </c>
      <c r="D83" s="24" t="s">
        <v>68</v>
      </c>
      <c r="E83" s="8" t="s">
        <v>763</v>
      </c>
      <c r="F83" s="31">
        <v>0.06409112268518519</v>
      </c>
      <c r="G83" s="22">
        <v>80</v>
      </c>
    </row>
    <row r="84" spans="1:7" ht="15">
      <c r="A84" s="9">
        <v>4</v>
      </c>
      <c r="B84" s="10" t="s">
        <v>1123</v>
      </c>
      <c r="C84" s="10" t="s">
        <v>1124</v>
      </c>
      <c r="D84" s="19" t="s">
        <v>68</v>
      </c>
      <c r="E84" s="10" t="s">
        <v>550</v>
      </c>
      <c r="F84" s="31">
        <v>0.06846317129629631</v>
      </c>
      <c r="G84" s="22">
        <v>70</v>
      </c>
    </row>
    <row r="85" spans="1:7" ht="15">
      <c r="A85" s="9">
        <v>5</v>
      </c>
      <c r="B85" s="8" t="s">
        <v>1125</v>
      </c>
      <c r="C85" s="8" t="s">
        <v>1126</v>
      </c>
      <c r="D85" s="24" t="s">
        <v>68</v>
      </c>
      <c r="E85" s="8"/>
      <c r="F85" s="31">
        <v>0.06864726851851854</v>
      </c>
      <c r="G85" s="22">
        <v>60</v>
      </c>
    </row>
    <row r="86" spans="1:7" ht="15">
      <c r="A86" s="9">
        <v>6</v>
      </c>
      <c r="B86" s="8" t="s">
        <v>1127</v>
      </c>
      <c r="C86" s="8" t="s">
        <v>1128</v>
      </c>
      <c r="D86" s="24" t="s">
        <v>68</v>
      </c>
      <c r="E86" s="8" t="s">
        <v>425</v>
      </c>
      <c r="F86" s="31">
        <v>0.069926875</v>
      </c>
      <c r="G86" s="22">
        <v>50</v>
      </c>
    </row>
    <row r="87" spans="1:7" ht="15">
      <c r="A87" s="9">
        <v>7</v>
      </c>
      <c r="B87" s="8" t="s">
        <v>1129</v>
      </c>
      <c r="C87" s="8" t="s">
        <v>1130</v>
      </c>
      <c r="D87" s="24" t="s">
        <v>68</v>
      </c>
      <c r="E87" s="8" t="s">
        <v>589</v>
      </c>
      <c r="F87" s="31">
        <v>0.0710280324074074</v>
      </c>
      <c r="G87" s="22">
        <v>40</v>
      </c>
    </row>
    <row r="88" spans="1:7" ht="15">
      <c r="A88" s="9">
        <v>8</v>
      </c>
      <c r="B88" s="8" t="s">
        <v>1131</v>
      </c>
      <c r="C88" s="8" t="s">
        <v>1132</v>
      </c>
      <c r="D88" s="24" t="s">
        <v>68</v>
      </c>
      <c r="E88" s="8"/>
      <c r="F88" s="31">
        <v>0.07447329861111113</v>
      </c>
      <c r="G88" s="22">
        <v>30</v>
      </c>
    </row>
    <row r="89" spans="1:7" ht="15">
      <c r="A89" s="9">
        <v>9</v>
      </c>
      <c r="B89" s="10" t="s">
        <v>1108</v>
      </c>
      <c r="C89" s="10" t="s">
        <v>1133</v>
      </c>
      <c r="D89" s="19" t="s">
        <v>68</v>
      </c>
      <c r="E89" s="10" t="s">
        <v>550</v>
      </c>
      <c r="F89" s="31">
        <v>0.07554885416666668</v>
      </c>
      <c r="G89" s="22">
        <v>20</v>
      </c>
    </row>
    <row r="90" spans="1:7" ht="15">
      <c r="A90" s="9">
        <v>10</v>
      </c>
      <c r="B90" s="8" t="s">
        <v>1134</v>
      </c>
      <c r="C90" s="8" t="s">
        <v>1135</v>
      </c>
      <c r="D90" s="24" t="s">
        <v>68</v>
      </c>
      <c r="E90" s="8" t="s">
        <v>549</v>
      </c>
      <c r="F90" s="31">
        <v>0.07581994212962961</v>
      </c>
      <c r="G90" s="22">
        <v>10</v>
      </c>
    </row>
    <row r="91" spans="1:7" ht="15">
      <c r="A91" s="9">
        <v>11</v>
      </c>
      <c r="B91" s="10" t="s">
        <v>1136</v>
      </c>
      <c r="C91" s="10" t="s">
        <v>1137</v>
      </c>
      <c r="D91" s="19" t="s">
        <v>68</v>
      </c>
      <c r="E91" s="10"/>
      <c r="F91" s="31">
        <v>0.08006290509259262</v>
      </c>
      <c r="G91" s="22">
        <v>5</v>
      </c>
    </row>
    <row r="92" spans="1:7" ht="15">
      <c r="A92" s="9">
        <v>12</v>
      </c>
      <c r="B92" s="33" t="s">
        <v>1138</v>
      </c>
      <c r="C92" s="33" t="s">
        <v>1139</v>
      </c>
      <c r="D92" s="33" t="s">
        <v>68</v>
      </c>
      <c r="E92" s="9" t="s">
        <v>633</v>
      </c>
      <c r="F92" s="31">
        <v>0.08474402777777779</v>
      </c>
      <c r="G92" s="22">
        <v>5</v>
      </c>
    </row>
    <row r="93" spans="1:7" ht="15">
      <c r="A93" s="9">
        <v>13</v>
      </c>
      <c r="B93" s="8" t="s">
        <v>1140</v>
      </c>
      <c r="C93" s="8" t="s">
        <v>1141</v>
      </c>
      <c r="D93" s="24" t="s">
        <v>68</v>
      </c>
      <c r="E93" s="8"/>
      <c r="F93" s="31">
        <v>0.08611743055555554</v>
      </c>
      <c r="G93" s="22">
        <v>5</v>
      </c>
    </row>
    <row r="94" spans="1:7" ht="15">
      <c r="A94" s="9">
        <v>14</v>
      </c>
      <c r="B94" s="24" t="s">
        <v>1142</v>
      </c>
      <c r="C94" s="24" t="s">
        <v>1143</v>
      </c>
      <c r="D94" s="33" t="s">
        <v>68</v>
      </c>
      <c r="E94" s="8" t="s">
        <v>500</v>
      </c>
      <c r="F94" s="31">
        <v>0.08625716435185188</v>
      </c>
      <c r="G94" s="22">
        <v>5</v>
      </c>
    </row>
    <row r="95" spans="1:7" ht="15">
      <c r="A95" s="9">
        <v>15</v>
      </c>
      <c r="B95" s="10" t="s">
        <v>986</v>
      </c>
      <c r="C95" s="10" t="s">
        <v>1144</v>
      </c>
      <c r="D95" s="19" t="s">
        <v>68</v>
      </c>
      <c r="E95" s="10" t="s">
        <v>589</v>
      </c>
      <c r="F95" s="31">
        <v>0.08838046296296292</v>
      </c>
      <c r="G95" s="22">
        <v>5</v>
      </c>
    </row>
    <row r="96" spans="1:7" ht="15">
      <c r="A96" s="9">
        <v>16</v>
      </c>
      <c r="B96" s="8" t="s">
        <v>1145</v>
      </c>
      <c r="C96" s="8" t="s">
        <v>1146</v>
      </c>
      <c r="D96" s="19" t="s">
        <v>68</v>
      </c>
      <c r="E96" s="10" t="s">
        <v>807</v>
      </c>
      <c r="F96" s="31">
        <v>0.09406877314814815</v>
      </c>
      <c r="G96" s="22">
        <v>5</v>
      </c>
    </row>
    <row r="97" spans="1:7" ht="15">
      <c r="A97" s="9">
        <v>17</v>
      </c>
      <c r="B97" s="8" t="s">
        <v>1147</v>
      </c>
      <c r="C97" s="8" t="s">
        <v>1148</v>
      </c>
      <c r="D97" s="24" t="s">
        <v>68</v>
      </c>
      <c r="E97" s="8" t="s">
        <v>694</v>
      </c>
      <c r="F97" s="31">
        <v>0.10139971064814812</v>
      </c>
      <c r="G97" s="22">
        <v>5</v>
      </c>
    </row>
    <row r="98" spans="1:7" ht="15">
      <c r="A98" s="9">
        <v>18</v>
      </c>
      <c r="B98" s="8" t="s">
        <v>1149</v>
      </c>
      <c r="C98" s="8" t="s">
        <v>1150</v>
      </c>
      <c r="D98" s="24" t="s">
        <v>68</v>
      </c>
      <c r="E98" s="8"/>
      <c r="F98" s="31">
        <v>0.10893362268518514</v>
      </c>
      <c r="G98" s="22">
        <v>5</v>
      </c>
    </row>
    <row r="99" spans="1:7" ht="15">
      <c r="A99" s="9">
        <v>19</v>
      </c>
      <c r="B99" s="8" t="s">
        <v>1149</v>
      </c>
      <c r="C99" s="8" t="s">
        <v>1151</v>
      </c>
      <c r="D99" s="24" t="s">
        <v>68</v>
      </c>
      <c r="E99" s="8"/>
      <c r="F99" s="31">
        <v>0.11576074074074072</v>
      </c>
      <c r="G99" s="22">
        <v>5</v>
      </c>
    </row>
    <row r="100" spans="1:7" ht="15">
      <c r="A100" s="9"/>
      <c r="B100" s="33" t="s">
        <v>1152</v>
      </c>
      <c r="C100" s="33" t="s">
        <v>1153</v>
      </c>
      <c r="D100" s="33" t="s">
        <v>68</v>
      </c>
      <c r="E100" s="9"/>
      <c r="F100" s="31" t="s">
        <v>961</v>
      </c>
      <c r="G100" s="22">
        <v>0</v>
      </c>
    </row>
    <row r="101" spans="1:7" ht="15">
      <c r="A101" s="9"/>
      <c r="B101" s="8" t="s">
        <v>1154</v>
      </c>
      <c r="C101" s="8" t="s">
        <v>1155</v>
      </c>
      <c r="D101" s="24" t="s">
        <v>68</v>
      </c>
      <c r="E101" s="8" t="s">
        <v>1156</v>
      </c>
      <c r="F101" s="31" t="s">
        <v>979</v>
      </c>
      <c r="G101" s="22">
        <v>0</v>
      </c>
    </row>
    <row r="102" spans="1:7" ht="15">
      <c r="A102" s="9"/>
      <c r="B102" s="10" t="s">
        <v>1157</v>
      </c>
      <c r="C102" s="10" t="s">
        <v>1158</v>
      </c>
      <c r="D102" s="19" t="s">
        <v>68</v>
      </c>
      <c r="E102" s="10" t="s">
        <v>448</v>
      </c>
      <c r="F102" s="31" t="s">
        <v>979</v>
      </c>
      <c r="G102" s="22">
        <v>0</v>
      </c>
    </row>
    <row r="103" spans="1:7" ht="15">
      <c r="A103" s="9"/>
      <c r="B103" s="33" t="s">
        <v>1159</v>
      </c>
      <c r="C103" s="33" t="s">
        <v>1160</v>
      </c>
      <c r="D103" s="19" t="s">
        <v>68</v>
      </c>
      <c r="E103" s="9" t="s">
        <v>742</v>
      </c>
      <c r="F103" s="31" t="s">
        <v>979</v>
      </c>
      <c r="G103" s="22">
        <v>0</v>
      </c>
    </row>
    <row r="104" spans="1:7" ht="15">
      <c r="A104" s="9"/>
      <c r="B104" s="19"/>
      <c r="C104" s="33"/>
      <c r="D104" s="33"/>
      <c r="E104" s="19"/>
      <c r="F104" s="9"/>
      <c r="G104" s="31"/>
    </row>
    <row r="105" spans="1:7" ht="15">
      <c r="A105" s="9">
        <v>1</v>
      </c>
      <c r="B105" s="8" t="s">
        <v>1070</v>
      </c>
      <c r="C105" s="8" t="s">
        <v>1161</v>
      </c>
      <c r="D105" s="19" t="s">
        <v>82</v>
      </c>
      <c r="E105" s="8"/>
      <c r="F105" s="31">
        <v>0.05997297453703704</v>
      </c>
      <c r="G105" s="22">
        <v>100</v>
      </c>
    </row>
    <row r="106" spans="1:7" ht="15">
      <c r="A106" s="9">
        <v>2</v>
      </c>
      <c r="B106" s="8" t="s">
        <v>1060</v>
      </c>
      <c r="C106" s="8" t="s">
        <v>1162</v>
      </c>
      <c r="D106" s="24" t="s">
        <v>82</v>
      </c>
      <c r="E106" s="10" t="s">
        <v>717</v>
      </c>
      <c r="F106" s="31">
        <v>0.06055039351851854</v>
      </c>
      <c r="G106" s="22">
        <v>90</v>
      </c>
    </row>
    <row r="107" spans="1:7" ht="15">
      <c r="A107" s="9">
        <v>3</v>
      </c>
      <c r="B107" s="10" t="s">
        <v>1163</v>
      </c>
      <c r="C107" s="10" t="s">
        <v>1164</v>
      </c>
      <c r="D107" s="19" t="s">
        <v>82</v>
      </c>
      <c r="E107" s="10" t="s">
        <v>763</v>
      </c>
      <c r="F107" s="31">
        <v>0.06572645833333335</v>
      </c>
      <c r="G107" s="22">
        <v>80</v>
      </c>
    </row>
    <row r="108" spans="1:7" ht="15">
      <c r="A108" s="9">
        <v>4</v>
      </c>
      <c r="B108" s="8" t="s">
        <v>1165</v>
      </c>
      <c r="C108" s="8" t="s">
        <v>1166</v>
      </c>
      <c r="D108" s="24" t="s">
        <v>82</v>
      </c>
      <c r="E108" s="8" t="s">
        <v>711</v>
      </c>
      <c r="F108" s="31">
        <v>0.06587012731481479</v>
      </c>
      <c r="G108" s="22">
        <v>70</v>
      </c>
    </row>
    <row r="109" spans="1:7" ht="15">
      <c r="A109" s="9">
        <v>5</v>
      </c>
      <c r="B109" s="8" t="s">
        <v>990</v>
      </c>
      <c r="C109" s="8" t="s">
        <v>1167</v>
      </c>
      <c r="D109" s="24" t="s">
        <v>82</v>
      </c>
      <c r="E109" s="8" t="s">
        <v>426</v>
      </c>
      <c r="F109" s="31">
        <v>0.06621465277777777</v>
      </c>
      <c r="G109" s="22">
        <v>60</v>
      </c>
    </row>
    <row r="110" spans="1:7" ht="15">
      <c r="A110" s="9">
        <v>6</v>
      </c>
      <c r="B110" s="8" t="s">
        <v>1168</v>
      </c>
      <c r="C110" s="8" t="s">
        <v>1169</v>
      </c>
      <c r="D110" s="8" t="s">
        <v>82</v>
      </c>
      <c r="E110" s="9"/>
      <c r="F110" s="31">
        <v>0.06722803240740738</v>
      </c>
      <c r="G110" s="22">
        <v>50</v>
      </c>
    </row>
    <row r="111" spans="1:7" ht="15">
      <c r="A111" s="9">
        <v>7</v>
      </c>
      <c r="B111" s="8" t="s">
        <v>1170</v>
      </c>
      <c r="C111" s="8" t="s">
        <v>1171</v>
      </c>
      <c r="D111" s="19" t="s">
        <v>82</v>
      </c>
      <c r="E111" s="10" t="s">
        <v>615</v>
      </c>
      <c r="F111" s="31">
        <v>0.06737113425925922</v>
      </c>
      <c r="G111" s="22">
        <v>40</v>
      </c>
    </row>
    <row r="112" spans="1:7" ht="15">
      <c r="A112" s="9">
        <v>8</v>
      </c>
      <c r="B112" s="8" t="s">
        <v>1172</v>
      </c>
      <c r="C112" s="8" t="s">
        <v>1173</v>
      </c>
      <c r="D112" s="24" t="s">
        <v>82</v>
      </c>
      <c r="E112" s="8" t="s">
        <v>461</v>
      </c>
      <c r="F112" s="31">
        <v>0.06774769675925929</v>
      </c>
      <c r="G112" s="22">
        <v>30</v>
      </c>
    </row>
    <row r="113" spans="1:7" ht="15">
      <c r="A113" s="9">
        <v>9</v>
      </c>
      <c r="B113" s="8" t="s">
        <v>1174</v>
      </c>
      <c r="C113" s="8" t="s">
        <v>1175</v>
      </c>
      <c r="D113" s="24" t="s">
        <v>82</v>
      </c>
      <c r="E113" s="8" t="s">
        <v>819</v>
      </c>
      <c r="F113" s="31">
        <v>0.06984028935185183</v>
      </c>
      <c r="G113" s="22">
        <v>20</v>
      </c>
    </row>
    <row r="114" spans="1:7" ht="15">
      <c r="A114" s="9">
        <v>10</v>
      </c>
      <c r="B114" s="10" t="s">
        <v>1176</v>
      </c>
      <c r="C114" s="10" t="s">
        <v>1177</v>
      </c>
      <c r="D114" s="19" t="s">
        <v>82</v>
      </c>
      <c r="E114" s="10"/>
      <c r="F114" s="31">
        <v>0.07002270833333335</v>
      </c>
      <c r="G114" s="22">
        <v>10</v>
      </c>
    </row>
    <row r="115" spans="1:7" ht="15">
      <c r="A115" s="9">
        <v>11</v>
      </c>
      <c r="B115" s="33" t="s">
        <v>1178</v>
      </c>
      <c r="C115" s="33" t="s">
        <v>1179</v>
      </c>
      <c r="D115" s="33" t="s">
        <v>82</v>
      </c>
      <c r="E115" s="9" t="s">
        <v>534</v>
      </c>
      <c r="F115" s="31">
        <v>0.07087351851851853</v>
      </c>
      <c r="G115" s="22">
        <v>5</v>
      </c>
    </row>
    <row r="116" spans="1:7" ht="15">
      <c r="A116" s="9">
        <v>12</v>
      </c>
      <c r="B116" s="8" t="s">
        <v>1180</v>
      </c>
      <c r="C116" s="8" t="s">
        <v>1181</v>
      </c>
      <c r="D116" s="8" t="s">
        <v>82</v>
      </c>
      <c r="E116" s="8" t="s">
        <v>550</v>
      </c>
      <c r="F116" s="31">
        <v>0.07162976851851854</v>
      </c>
      <c r="G116" s="22">
        <v>5</v>
      </c>
    </row>
    <row r="117" spans="1:7" ht="15">
      <c r="A117" s="9">
        <v>13</v>
      </c>
      <c r="B117" s="24" t="s">
        <v>1182</v>
      </c>
      <c r="C117" s="24" t="s">
        <v>1183</v>
      </c>
      <c r="D117" s="33" t="s">
        <v>82</v>
      </c>
      <c r="E117" s="9" t="s">
        <v>474</v>
      </c>
      <c r="F117" s="31">
        <v>0.07287305555555557</v>
      </c>
      <c r="G117" s="22">
        <v>5</v>
      </c>
    </row>
    <row r="118" spans="1:7" ht="15">
      <c r="A118" s="9">
        <v>14</v>
      </c>
      <c r="B118" s="33" t="s">
        <v>1184</v>
      </c>
      <c r="C118" s="33" t="s">
        <v>1185</v>
      </c>
      <c r="D118" s="33" t="s">
        <v>82</v>
      </c>
      <c r="E118" s="9" t="s">
        <v>534</v>
      </c>
      <c r="F118" s="31">
        <v>0.07449548611111112</v>
      </c>
      <c r="G118" s="22">
        <v>5</v>
      </c>
    </row>
    <row r="119" spans="1:7" ht="15">
      <c r="A119" s="9">
        <v>15</v>
      </c>
      <c r="B119" s="33" t="s">
        <v>1186</v>
      </c>
      <c r="C119" s="33" t="s">
        <v>1187</v>
      </c>
      <c r="D119" s="33" t="s">
        <v>82</v>
      </c>
      <c r="E119" s="9" t="s">
        <v>1188</v>
      </c>
      <c r="F119" s="31">
        <v>0.07546579861111113</v>
      </c>
      <c r="G119" s="22">
        <v>5</v>
      </c>
    </row>
    <row r="120" spans="1:7" ht="15">
      <c r="A120" s="9">
        <v>16</v>
      </c>
      <c r="B120" s="8" t="s">
        <v>1189</v>
      </c>
      <c r="C120" s="8" t="s">
        <v>1190</v>
      </c>
      <c r="D120" s="24" t="s">
        <v>82</v>
      </c>
      <c r="E120" s="8" t="s">
        <v>500</v>
      </c>
      <c r="F120" s="31">
        <v>0.07630468749999997</v>
      </c>
      <c r="G120" s="22">
        <v>5</v>
      </c>
    </row>
    <row r="121" spans="1:7" ht="15">
      <c r="A121" s="9">
        <v>17</v>
      </c>
      <c r="B121" s="8" t="s">
        <v>1191</v>
      </c>
      <c r="C121" s="8" t="s">
        <v>1192</v>
      </c>
      <c r="D121" s="19" t="s">
        <v>82</v>
      </c>
      <c r="E121" s="10"/>
      <c r="F121" s="31">
        <v>0.07653350694444444</v>
      </c>
      <c r="G121" s="22">
        <v>5</v>
      </c>
    </row>
    <row r="122" spans="1:7" ht="15">
      <c r="A122" s="9">
        <v>18</v>
      </c>
      <c r="B122" s="33" t="s">
        <v>1174</v>
      </c>
      <c r="C122" s="33" t="s">
        <v>1193</v>
      </c>
      <c r="D122" s="33" t="s">
        <v>82</v>
      </c>
      <c r="E122" s="9" t="s">
        <v>534</v>
      </c>
      <c r="F122" s="31">
        <v>0.07721660879629633</v>
      </c>
      <c r="G122" s="22">
        <v>5</v>
      </c>
    </row>
    <row r="123" spans="1:7" ht="15">
      <c r="A123" s="9">
        <v>19</v>
      </c>
      <c r="B123" s="33" t="s">
        <v>1194</v>
      </c>
      <c r="C123" s="33" t="s">
        <v>1195</v>
      </c>
      <c r="D123" s="33" t="s">
        <v>82</v>
      </c>
      <c r="E123" s="9" t="s">
        <v>1196</v>
      </c>
      <c r="F123" s="31">
        <v>0.07787076388888886</v>
      </c>
      <c r="G123" s="22">
        <v>5</v>
      </c>
    </row>
    <row r="124" spans="1:7" ht="15">
      <c r="A124" s="9">
        <v>20</v>
      </c>
      <c r="B124" s="8" t="s">
        <v>1197</v>
      </c>
      <c r="C124" s="8" t="s">
        <v>1198</v>
      </c>
      <c r="D124" s="24" t="s">
        <v>82</v>
      </c>
      <c r="E124" s="8"/>
      <c r="F124" s="31">
        <v>0.07873949074074077</v>
      </c>
      <c r="G124" s="22">
        <v>5</v>
      </c>
    </row>
    <row r="125" spans="1:7" ht="15">
      <c r="A125" s="9">
        <v>21</v>
      </c>
      <c r="B125" s="33" t="s">
        <v>1199</v>
      </c>
      <c r="C125" s="33" t="s">
        <v>1200</v>
      </c>
      <c r="D125" s="33" t="s">
        <v>82</v>
      </c>
      <c r="E125" s="9" t="s">
        <v>768</v>
      </c>
      <c r="F125" s="31">
        <v>0.0797175</v>
      </c>
      <c r="G125" s="22">
        <v>5</v>
      </c>
    </row>
    <row r="126" spans="1:7" ht="15">
      <c r="A126" s="9">
        <v>22</v>
      </c>
      <c r="B126" s="8" t="s">
        <v>497</v>
      </c>
      <c r="C126" s="8" t="s">
        <v>1201</v>
      </c>
      <c r="D126" s="24" t="s">
        <v>82</v>
      </c>
      <c r="E126" s="8"/>
      <c r="F126" s="31">
        <v>0.08062072916666668</v>
      </c>
      <c r="G126" s="22">
        <v>5</v>
      </c>
    </row>
    <row r="127" spans="1:7" ht="15">
      <c r="A127" s="9">
        <v>23</v>
      </c>
      <c r="B127" s="33" t="s">
        <v>1191</v>
      </c>
      <c r="C127" s="33" t="s">
        <v>1202</v>
      </c>
      <c r="D127" s="33" t="s">
        <v>82</v>
      </c>
      <c r="E127" s="9" t="s">
        <v>884</v>
      </c>
      <c r="F127" s="31">
        <v>0.08370074074074074</v>
      </c>
      <c r="G127" s="22">
        <v>5</v>
      </c>
    </row>
    <row r="128" spans="1:7" ht="15">
      <c r="A128" s="9">
        <v>24</v>
      </c>
      <c r="B128" s="33" t="s">
        <v>1203</v>
      </c>
      <c r="C128" s="33" t="s">
        <v>1204</v>
      </c>
      <c r="D128" s="33" t="s">
        <v>82</v>
      </c>
      <c r="E128" s="9"/>
      <c r="F128" s="31">
        <v>0.08399831018518522</v>
      </c>
      <c r="G128" s="22">
        <v>5</v>
      </c>
    </row>
    <row r="129" spans="1:7" ht="15">
      <c r="A129" s="9">
        <v>25</v>
      </c>
      <c r="B129" s="8" t="s">
        <v>1205</v>
      </c>
      <c r="C129" s="8" t="s">
        <v>1206</v>
      </c>
      <c r="D129" s="24" t="s">
        <v>82</v>
      </c>
      <c r="E129" s="8" t="s">
        <v>788</v>
      </c>
      <c r="F129" s="31">
        <v>0.08408677083333338</v>
      </c>
      <c r="G129" s="22">
        <v>5</v>
      </c>
    </row>
    <row r="130" spans="1:7" ht="15">
      <c r="A130" s="9">
        <v>26</v>
      </c>
      <c r="B130" s="33" t="s">
        <v>1207</v>
      </c>
      <c r="C130" s="33" t="s">
        <v>1208</v>
      </c>
      <c r="D130" s="33" t="s">
        <v>82</v>
      </c>
      <c r="E130" s="9"/>
      <c r="F130" s="31">
        <v>0.08450619212962962</v>
      </c>
      <c r="G130" s="22">
        <v>5</v>
      </c>
    </row>
    <row r="131" spans="1:7" ht="15">
      <c r="A131" s="9">
        <v>27</v>
      </c>
      <c r="B131" s="33" t="s">
        <v>1022</v>
      </c>
      <c r="C131" s="33" t="s">
        <v>1209</v>
      </c>
      <c r="D131" s="33" t="s">
        <v>82</v>
      </c>
      <c r="E131" s="9" t="s">
        <v>537</v>
      </c>
      <c r="F131" s="31">
        <v>0.08459104166666664</v>
      </c>
      <c r="G131" s="22">
        <v>5</v>
      </c>
    </row>
    <row r="132" spans="1:7" ht="15">
      <c r="A132" s="9">
        <v>28</v>
      </c>
      <c r="B132" s="24" t="s">
        <v>1210</v>
      </c>
      <c r="C132" s="24" t="s">
        <v>1211</v>
      </c>
      <c r="D132" s="33" t="s">
        <v>82</v>
      </c>
      <c r="E132" s="8"/>
      <c r="F132" s="31">
        <v>0.08515406249999996</v>
      </c>
      <c r="G132" s="22">
        <v>5</v>
      </c>
    </row>
    <row r="133" spans="1:7" ht="15">
      <c r="A133" s="9">
        <v>29</v>
      </c>
      <c r="B133" s="33" t="s">
        <v>1212</v>
      </c>
      <c r="C133" s="8" t="s">
        <v>1213</v>
      </c>
      <c r="D133" s="33" t="s">
        <v>82</v>
      </c>
      <c r="E133" s="9" t="s">
        <v>722</v>
      </c>
      <c r="F133" s="31">
        <v>0.08585748842592594</v>
      </c>
      <c r="G133" s="22">
        <v>5</v>
      </c>
    </row>
    <row r="134" spans="1:7" ht="15">
      <c r="A134" s="9">
        <v>30</v>
      </c>
      <c r="B134" s="10" t="s">
        <v>1075</v>
      </c>
      <c r="C134" s="10" t="s">
        <v>1214</v>
      </c>
      <c r="D134" s="19" t="s">
        <v>82</v>
      </c>
      <c r="E134" s="10" t="s">
        <v>537</v>
      </c>
      <c r="F134" s="31">
        <v>0.09076057870370369</v>
      </c>
      <c r="G134" s="22">
        <v>5</v>
      </c>
    </row>
    <row r="135" spans="1:7" ht="15">
      <c r="A135" s="9">
        <v>31</v>
      </c>
      <c r="B135" s="24" t="s">
        <v>1215</v>
      </c>
      <c r="C135" s="24" t="s">
        <v>1216</v>
      </c>
      <c r="D135" s="33" t="s">
        <v>82</v>
      </c>
      <c r="E135" s="8"/>
      <c r="F135" s="31">
        <v>0.09112835648148149</v>
      </c>
      <c r="G135" s="22">
        <v>5</v>
      </c>
    </row>
    <row r="136" spans="1:7" ht="15">
      <c r="A136" s="9">
        <v>32</v>
      </c>
      <c r="B136" s="33" t="s">
        <v>1064</v>
      </c>
      <c r="C136" s="33" t="s">
        <v>1217</v>
      </c>
      <c r="D136" s="33" t="s">
        <v>82</v>
      </c>
      <c r="E136" s="9" t="s">
        <v>585</v>
      </c>
      <c r="F136" s="31">
        <v>0.09158013888888883</v>
      </c>
      <c r="G136" s="22">
        <v>5</v>
      </c>
    </row>
    <row r="137" spans="1:7" ht="15">
      <c r="A137" s="9">
        <v>33</v>
      </c>
      <c r="B137" s="33" t="s">
        <v>1218</v>
      </c>
      <c r="C137" s="33" t="s">
        <v>1219</v>
      </c>
      <c r="D137" s="33" t="s">
        <v>82</v>
      </c>
      <c r="E137" s="9" t="s">
        <v>675</v>
      </c>
      <c r="F137" s="31">
        <v>0.09432314814814813</v>
      </c>
      <c r="G137" s="22">
        <v>5</v>
      </c>
    </row>
    <row r="138" spans="1:7" ht="15">
      <c r="A138" s="9">
        <v>34</v>
      </c>
      <c r="B138" s="24" t="s">
        <v>1220</v>
      </c>
      <c r="C138" s="24" t="s">
        <v>1221</v>
      </c>
      <c r="D138" s="33" t="s">
        <v>82</v>
      </c>
      <c r="E138" s="9" t="s">
        <v>688</v>
      </c>
      <c r="F138" s="31">
        <v>0.10355844907407408</v>
      </c>
      <c r="G138" s="22">
        <v>5</v>
      </c>
    </row>
    <row r="139" spans="1:7" ht="15">
      <c r="A139" s="9">
        <v>35</v>
      </c>
      <c r="B139" s="33" t="s">
        <v>1222</v>
      </c>
      <c r="C139" s="33" t="s">
        <v>1223</v>
      </c>
      <c r="D139" s="33" t="s">
        <v>82</v>
      </c>
      <c r="E139" s="9" t="s">
        <v>675</v>
      </c>
      <c r="F139" s="31">
        <v>0.10410753472222223</v>
      </c>
      <c r="G139" s="22">
        <v>5</v>
      </c>
    </row>
    <row r="140" spans="1:7" ht="15">
      <c r="A140" s="9">
        <v>36</v>
      </c>
      <c r="B140" s="33" t="s">
        <v>1224</v>
      </c>
      <c r="C140" s="33" t="s">
        <v>1225</v>
      </c>
      <c r="D140" s="33" t="s">
        <v>82</v>
      </c>
      <c r="E140" s="9"/>
      <c r="F140" s="31">
        <v>0.10482947916666663</v>
      </c>
      <c r="G140" s="22">
        <v>5</v>
      </c>
    </row>
    <row r="141" spans="1:7" ht="15">
      <c r="A141" s="9">
        <v>37</v>
      </c>
      <c r="B141" s="8" t="s">
        <v>1226</v>
      </c>
      <c r="C141" s="8" t="s">
        <v>1227</v>
      </c>
      <c r="D141" s="24" t="s">
        <v>82</v>
      </c>
      <c r="E141" s="8" t="s">
        <v>885</v>
      </c>
      <c r="F141" s="31">
        <v>0.11065356481481481</v>
      </c>
      <c r="G141" s="22">
        <v>5</v>
      </c>
    </row>
    <row r="142" spans="1:7" ht="15">
      <c r="A142" s="9"/>
      <c r="B142" s="10" t="s">
        <v>1228</v>
      </c>
      <c r="C142" s="10" t="s">
        <v>1229</v>
      </c>
      <c r="D142" s="19" t="s">
        <v>82</v>
      </c>
      <c r="E142" s="10" t="s">
        <v>717</v>
      </c>
      <c r="F142" s="31" t="s">
        <v>979</v>
      </c>
      <c r="G142" s="22">
        <v>0</v>
      </c>
    </row>
    <row r="143" spans="1:7" ht="15">
      <c r="A143" s="9"/>
      <c r="B143" s="33" t="s">
        <v>1064</v>
      </c>
      <c r="C143" s="33" t="s">
        <v>1230</v>
      </c>
      <c r="D143" s="33" t="s">
        <v>82</v>
      </c>
      <c r="E143" s="9"/>
      <c r="F143" s="31" t="s">
        <v>979</v>
      </c>
      <c r="G143" s="22">
        <v>0</v>
      </c>
    </row>
    <row r="144" spans="1:7" ht="15">
      <c r="A144" s="9"/>
      <c r="B144" s="8" t="s">
        <v>1231</v>
      </c>
      <c r="C144" s="8" t="s">
        <v>1232</v>
      </c>
      <c r="D144" s="24" t="s">
        <v>82</v>
      </c>
      <c r="E144" s="8" t="s">
        <v>1775</v>
      </c>
      <c r="F144" s="31" t="s">
        <v>979</v>
      </c>
      <c r="G144" s="22">
        <v>0</v>
      </c>
    </row>
    <row r="145" spans="1:7" ht="15">
      <c r="A145" s="9"/>
      <c r="B145" s="33" t="s">
        <v>1233</v>
      </c>
      <c r="C145" s="33" t="s">
        <v>1234</v>
      </c>
      <c r="D145" s="33" t="s">
        <v>82</v>
      </c>
      <c r="E145" s="9" t="s">
        <v>755</v>
      </c>
      <c r="F145" s="31" t="s">
        <v>979</v>
      </c>
      <c r="G145" s="22">
        <v>0</v>
      </c>
    </row>
    <row r="146" spans="1:7" ht="15">
      <c r="A146" s="9"/>
      <c r="B146" s="9"/>
      <c r="C146" s="10"/>
      <c r="D146" s="10"/>
      <c r="E146" s="19"/>
      <c r="F146" s="9"/>
      <c r="G146" s="22"/>
    </row>
    <row r="147" spans="1:7" ht="15">
      <c r="A147" s="9">
        <v>1</v>
      </c>
      <c r="B147" s="8" t="s">
        <v>1235</v>
      </c>
      <c r="C147" s="8" t="s">
        <v>1236</v>
      </c>
      <c r="D147" s="24" t="s">
        <v>118</v>
      </c>
      <c r="E147" s="8" t="s">
        <v>549</v>
      </c>
      <c r="F147" s="31">
        <v>0.05989655092592594</v>
      </c>
      <c r="G147" s="22">
        <v>100</v>
      </c>
    </row>
    <row r="148" spans="1:7" ht="15">
      <c r="A148" s="9">
        <v>2</v>
      </c>
      <c r="B148" s="8" t="s">
        <v>1237</v>
      </c>
      <c r="C148" s="8" t="s">
        <v>1238</v>
      </c>
      <c r="D148" s="24" t="s">
        <v>118</v>
      </c>
      <c r="E148" s="8" t="s">
        <v>534</v>
      </c>
      <c r="F148" s="31">
        <v>0.06225932870370371</v>
      </c>
      <c r="G148" s="22">
        <v>90</v>
      </c>
    </row>
    <row r="149" spans="1:7" ht="15">
      <c r="A149" s="9">
        <v>3</v>
      </c>
      <c r="B149" s="33" t="s">
        <v>1239</v>
      </c>
      <c r="C149" s="33" t="s">
        <v>1240</v>
      </c>
      <c r="D149" s="33" t="s">
        <v>118</v>
      </c>
      <c r="E149" s="9" t="s">
        <v>474</v>
      </c>
      <c r="F149" s="31">
        <v>0.06337094907407409</v>
      </c>
      <c r="G149" s="22">
        <v>80</v>
      </c>
    </row>
    <row r="150" spans="1:7" ht="15">
      <c r="A150" s="9">
        <v>4</v>
      </c>
      <c r="B150" s="10" t="s">
        <v>1104</v>
      </c>
      <c r="C150" s="10" t="s">
        <v>1241</v>
      </c>
      <c r="D150" s="19" t="s">
        <v>118</v>
      </c>
      <c r="E150" s="10" t="s">
        <v>763</v>
      </c>
      <c r="F150" s="31">
        <v>0.06371315972222225</v>
      </c>
      <c r="G150" s="22">
        <v>70</v>
      </c>
    </row>
    <row r="151" spans="1:7" ht="15">
      <c r="A151" s="9">
        <v>5</v>
      </c>
      <c r="B151" s="8" t="s">
        <v>1242</v>
      </c>
      <c r="C151" s="8" t="s">
        <v>1243</v>
      </c>
      <c r="D151" s="24" t="s">
        <v>118</v>
      </c>
      <c r="E151" s="8" t="s">
        <v>550</v>
      </c>
      <c r="F151" s="31">
        <v>0.06580793981481481</v>
      </c>
      <c r="G151" s="22">
        <v>60</v>
      </c>
    </row>
    <row r="152" spans="1:7" ht="15">
      <c r="A152" s="9">
        <v>6</v>
      </c>
      <c r="B152" s="24" t="s">
        <v>1244</v>
      </c>
      <c r="C152" s="24" t="s">
        <v>1245</v>
      </c>
      <c r="D152" s="33" t="s">
        <v>118</v>
      </c>
      <c r="E152" s="9" t="s">
        <v>666</v>
      </c>
      <c r="F152" s="31">
        <v>0.06590278935185184</v>
      </c>
      <c r="G152" s="22">
        <v>50</v>
      </c>
    </row>
    <row r="153" spans="1:7" ht="15">
      <c r="A153" s="9">
        <v>7</v>
      </c>
      <c r="B153" s="8" t="s">
        <v>1246</v>
      </c>
      <c r="C153" s="8" t="s">
        <v>1247</v>
      </c>
      <c r="D153" s="24" t="s">
        <v>118</v>
      </c>
      <c r="E153" s="8" t="s">
        <v>895</v>
      </c>
      <c r="F153" s="31">
        <v>0.06599023148148148</v>
      </c>
      <c r="G153" s="22">
        <v>40</v>
      </c>
    </row>
    <row r="154" spans="1:7" ht="15">
      <c r="A154" s="9">
        <v>8</v>
      </c>
      <c r="B154" s="24" t="s">
        <v>1005</v>
      </c>
      <c r="C154" s="24" t="s">
        <v>1248</v>
      </c>
      <c r="D154" s="33" t="s">
        <v>118</v>
      </c>
      <c r="E154" s="9"/>
      <c r="F154" s="31">
        <v>0.06759929398148146</v>
      </c>
      <c r="G154" s="22">
        <v>30</v>
      </c>
    </row>
    <row r="155" spans="1:7" ht="15">
      <c r="A155" s="9">
        <v>9</v>
      </c>
      <c r="B155" s="8" t="s">
        <v>1036</v>
      </c>
      <c r="C155" s="8" t="s">
        <v>1249</v>
      </c>
      <c r="D155" s="24" t="s">
        <v>118</v>
      </c>
      <c r="E155" s="8" t="s">
        <v>534</v>
      </c>
      <c r="F155" s="31">
        <v>0.06925343750000001</v>
      </c>
      <c r="G155" s="22">
        <v>20</v>
      </c>
    </row>
    <row r="156" spans="1:7" ht="15">
      <c r="A156" s="9">
        <v>10</v>
      </c>
      <c r="B156" s="8" t="s">
        <v>1250</v>
      </c>
      <c r="C156" s="8" t="s">
        <v>1206</v>
      </c>
      <c r="D156" s="24" t="s">
        <v>118</v>
      </c>
      <c r="E156" s="8" t="s">
        <v>508</v>
      </c>
      <c r="F156" s="31">
        <v>0.07025848379629629</v>
      </c>
      <c r="G156" s="22">
        <v>10</v>
      </c>
    </row>
    <row r="157" spans="1:7" ht="15">
      <c r="A157" s="9">
        <v>11</v>
      </c>
      <c r="B157" s="8" t="s">
        <v>1251</v>
      </c>
      <c r="C157" s="8" t="s">
        <v>1252</v>
      </c>
      <c r="D157" s="24" t="s">
        <v>118</v>
      </c>
      <c r="E157" s="8" t="s">
        <v>549</v>
      </c>
      <c r="F157" s="31">
        <v>0.07064299768518517</v>
      </c>
      <c r="G157" s="22">
        <v>5</v>
      </c>
    </row>
    <row r="158" spans="1:7" ht="15">
      <c r="A158" s="9">
        <v>12</v>
      </c>
      <c r="B158" s="8" t="s">
        <v>1060</v>
      </c>
      <c r="C158" s="8" t="s">
        <v>1253</v>
      </c>
      <c r="D158" s="24" t="s">
        <v>118</v>
      </c>
      <c r="E158" s="8" t="s">
        <v>615</v>
      </c>
      <c r="F158" s="31">
        <v>0.07081519675925929</v>
      </c>
      <c r="G158" s="22">
        <v>5</v>
      </c>
    </row>
    <row r="159" spans="1:7" ht="15">
      <c r="A159" s="9">
        <v>13</v>
      </c>
      <c r="B159" s="33" t="s">
        <v>1254</v>
      </c>
      <c r="C159" s="33" t="s">
        <v>1255</v>
      </c>
      <c r="D159" s="33" t="s">
        <v>118</v>
      </c>
      <c r="E159" s="9" t="s">
        <v>550</v>
      </c>
      <c r="F159" s="31">
        <v>0.07104556712962962</v>
      </c>
      <c r="G159" s="22">
        <v>5</v>
      </c>
    </row>
    <row r="160" spans="1:7" ht="15">
      <c r="A160" s="9">
        <v>14</v>
      </c>
      <c r="B160" s="8" t="s">
        <v>1256</v>
      </c>
      <c r="C160" s="8" t="s">
        <v>1257</v>
      </c>
      <c r="D160" s="24" t="s">
        <v>118</v>
      </c>
      <c r="E160" s="8"/>
      <c r="F160" s="31">
        <v>0.07248339120370373</v>
      </c>
      <c r="G160" s="22">
        <v>5</v>
      </c>
    </row>
    <row r="161" spans="1:7" ht="15">
      <c r="A161" s="9">
        <v>15</v>
      </c>
      <c r="B161" s="8" t="s">
        <v>1258</v>
      </c>
      <c r="C161" s="8" t="s">
        <v>1259</v>
      </c>
      <c r="D161" s="24" t="s">
        <v>118</v>
      </c>
      <c r="E161" s="8"/>
      <c r="F161" s="31">
        <v>0.07256263888888886</v>
      </c>
      <c r="G161" s="22">
        <v>5</v>
      </c>
    </row>
    <row r="162" spans="1:7" ht="15">
      <c r="A162" s="9">
        <v>16</v>
      </c>
      <c r="B162" s="24" t="s">
        <v>1233</v>
      </c>
      <c r="C162" s="24" t="s">
        <v>1260</v>
      </c>
      <c r="D162" s="33" t="s">
        <v>118</v>
      </c>
      <c r="E162" s="8" t="s">
        <v>1261</v>
      </c>
      <c r="F162" s="31">
        <v>0.07263606481481477</v>
      </c>
      <c r="G162" s="22">
        <v>5</v>
      </c>
    </row>
    <row r="163" spans="1:7" ht="15">
      <c r="A163" s="9">
        <v>17</v>
      </c>
      <c r="B163" s="24" t="s">
        <v>1262</v>
      </c>
      <c r="C163" s="24" t="s">
        <v>1201</v>
      </c>
      <c r="D163" s="33" t="s">
        <v>118</v>
      </c>
      <c r="E163" s="9" t="s">
        <v>498</v>
      </c>
      <c r="F163" s="31">
        <v>0.07322427083333333</v>
      </c>
      <c r="G163" s="22">
        <v>5</v>
      </c>
    </row>
    <row r="164" spans="1:7" ht="15">
      <c r="A164" s="9">
        <v>18</v>
      </c>
      <c r="B164" s="8" t="s">
        <v>1263</v>
      </c>
      <c r="C164" s="8" t="s">
        <v>1264</v>
      </c>
      <c r="D164" s="24" t="s">
        <v>118</v>
      </c>
      <c r="E164" s="8" t="s">
        <v>615</v>
      </c>
      <c r="F164" s="31">
        <v>0.0735442361111111</v>
      </c>
      <c r="G164" s="22">
        <v>5</v>
      </c>
    </row>
    <row r="165" spans="1:7" ht="15">
      <c r="A165" s="9">
        <v>19</v>
      </c>
      <c r="B165" s="33" t="s">
        <v>1265</v>
      </c>
      <c r="C165" s="33" t="s">
        <v>1266</v>
      </c>
      <c r="D165" s="33" t="s">
        <v>118</v>
      </c>
      <c r="E165" s="9" t="s">
        <v>798</v>
      </c>
      <c r="F165" s="31">
        <v>0.0735561574074074</v>
      </c>
      <c r="G165" s="22">
        <v>5</v>
      </c>
    </row>
    <row r="166" spans="1:7" ht="15">
      <c r="A166" s="9">
        <v>20</v>
      </c>
      <c r="B166" s="8" t="s">
        <v>1267</v>
      </c>
      <c r="C166" s="8" t="s">
        <v>1268</v>
      </c>
      <c r="D166" s="24" t="s">
        <v>118</v>
      </c>
      <c r="E166" s="8" t="s">
        <v>692</v>
      </c>
      <c r="F166" s="31">
        <v>0.07361584490740741</v>
      </c>
      <c r="G166" s="22">
        <v>5</v>
      </c>
    </row>
    <row r="167" spans="1:7" ht="15">
      <c r="A167" s="9">
        <v>21</v>
      </c>
      <c r="B167" s="33" t="s">
        <v>1269</v>
      </c>
      <c r="C167" s="33" t="s">
        <v>1270</v>
      </c>
      <c r="D167" s="33" t="s">
        <v>118</v>
      </c>
      <c r="E167" s="9" t="s">
        <v>680</v>
      </c>
      <c r="F167" s="31">
        <v>0.07388510416666666</v>
      </c>
      <c r="G167" s="22">
        <v>5</v>
      </c>
    </row>
    <row r="168" spans="1:7" ht="15">
      <c r="A168" s="9">
        <v>22</v>
      </c>
      <c r="B168" s="10" t="s">
        <v>1271</v>
      </c>
      <c r="C168" s="10" t="s">
        <v>1272</v>
      </c>
      <c r="D168" s="19" t="s">
        <v>118</v>
      </c>
      <c r="E168" s="10" t="s">
        <v>553</v>
      </c>
      <c r="F168" s="31">
        <v>0.07391869212962965</v>
      </c>
      <c r="G168" s="22">
        <v>5</v>
      </c>
    </row>
    <row r="169" spans="1:7" ht="15">
      <c r="A169" s="9">
        <v>23</v>
      </c>
      <c r="B169" s="33" t="s">
        <v>1142</v>
      </c>
      <c r="C169" s="33" t="s">
        <v>1273</v>
      </c>
      <c r="D169" s="33" t="s">
        <v>118</v>
      </c>
      <c r="E169" s="9" t="s">
        <v>819</v>
      </c>
      <c r="F169" s="31">
        <v>0.07395396990740738</v>
      </c>
      <c r="G169" s="22">
        <v>5</v>
      </c>
    </row>
    <row r="170" spans="1:7" ht="15">
      <c r="A170" s="9">
        <v>24</v>
      </c>
      <c r="B170" s="8" t="s">
        <v>1274</v>
      </c>
      <c r="C170" s="8" t="s">
        <v>1233</v>
      </c>
      <c r="D170" s="24" t="s">
        <v>118</v>
      </c>
      <c r="E170" s="8"/>
      <c r="F170" s="31">
        <v>0.07439943287037037</v>
      </c>
      <c r="G170" s="22">
        <v>5</v>
      </c>
    </row>
    <row r="171" spans="1:7" ht="15">
      <c r="A171" s="9">
        <v>25</v>
      </c>
      <c r="B171" s="33" t="s">
        <v>1275</v>
      </c>
      <c r="C171" s="33" t="s">
        <v>1276</v>
      </c>
      <c r="D171" s="33" t="s">
        <v>118</v>
      </c>
      <c r="E171" s="9" t="s">
        <v>1277</v>
      </c>
      <c r="F171" s="31">
        <v>0.07487380787037035</v>
      </c>
      <c r="G171" s="22">
        <v>5</v>
      </c>
    </row>
    <row r="172" spans="1:7" ht="15">
      <c r="A172" s="9">
        <v>26</v>
      </c>
      <c r="B172" s="8" t="s">
        <v>1278</v>
      </c>
      <c r="C172" s="8" t="s">
        <v>1279</v>
      </c>
      <c r="D172" s="24" t="s">
        <v>118</v>
      </c>
      <c r="E172" s="8" t="s">
        <v>534</v>
      </c>
      <c r="F172" s="31">
        <v>0.07490990740740744</v>
      </c>
      <c r="G172" s="22">
        <v>5</v>
      </c>
    </row>
    <row r="173" spans="1:7" ht="15">
      <c r="A173" s="9">
        <v>27</v>
      </c>
      <c r="B173" s="24" t="s">
        <v>1280</v>
      </c>
      <c r="C173" s="24" t="s">
        <v>1281</v>
      </c>
      <c r="D173" s="33" t="s">
        <v>118</v>
      </c>
      <c r="E173" s="8" t="s">
        <v>481</v>
      </c>
      <c r="F173" s="31">
        <v>0.07529401620370368</v>
      </c>
      <c r="G173" s="22">
        <v>5</v>
      </c>
    </row>
    <row r="174" spans="1:7" ht="15">
      <c r="A174" s="9">
        <v>28</v>
      </c>
      <c r="B174" s="33" t="s">
        <v>1064</v>
      </c>
      <c r="C174" s="33" t="s">
        <v>1282</v>
      </c>
      <c r="D174" s="33" t="s">
        <v>118</v>
      </c>
      <c r="E174" s="9" t="s">
        <v>537</v>
      </c>
      <c r="F174" s="31">
        <v>0.07586410879629629</v>
      </c>
      <c r="G174" s="22">
        <v>5</v>
      </c>
    </row>
    <row r="175" spans="1:7" ht="15">
      <c r="A175" s="9">
        <v>29</v>
      </c>
      <c r="B175" s="8" t="s">
        <v>1283</v>
      </c>
      <c r="C175" s="8" t="s">
        <v>1214</v>
      </c>
      <c r="D175" s="19" t="s">
        <v>118</v>
      </c>
      <c r="E175" s="10" t="s">
        <v>801</v>
      </c>
      <c r="F175" s="31">
        <v>0.07629172453703703</v>
      </c>
      <c r="G175" s="22">
        <v>5</v>
      </c>
    </row>
    <row r="176" spans="1:7" ht="15">
      <c r="A176" s="9">
        <v>30</v>
      </c>
      <c r="B176" s="8" t="s">
        <v>1284</v>
      </c>
      <c r="C176" s="8" t="s">
        <v>1285</v>
      </c>
      <c r="D176" s="24" t="s">
        <v>118</v>
      </c>
      <c r="E176" s="8" t="s">
        <v>549</v>
      </c>
      <c r="F176" s="31">
        <v>0.0768417939814815</v>
      </c>
      <c r="G176" s="22">
        <v>5</v>
      </c>
    </row>
    <row r="177" spans="1:7" ht="15">
      <c r="A177" s="9">
        <v>31</v>
      </c>
      <c r="B177" s="24" t="s">
        <v>1286</v>
      </c>
      <c r="C177" s="24" t="s">
        <v>1209</v>
      </c>
      <c r="D177" s="33" t="s">
        <v>118</v>
      </c>
      <c r="E177" s="9" t="s">
        <v>790</v>
      </c>
      <c r="F177" s="31">
        <v>0.07845082175925921</v>
      </c>
      <c r="G177" s="22">
        <v>5</v>
      </c>
    </row>
    <row r="178" spans="1:7" ht="15">
      <c r="A178" s="9">
        <v>32</v>
      </c>
      <c r="B178" s="8" t="s">
        <v>1287</v>
      </c>
      <c r="C178" s="8" t="s">
        <v>1255</v>
      </c>
      <c r="D178" s="24" t="s">
        <v>118</v>
      </c>
      <c r="E178" s="8" t="s">
        <v>732</v>
      </c>
      <c r="F178" s="31">
        <v>0.07894479166666668</v>
      </c>
      <c r="G178" s="22">
        <v>5</v>
      </c>
    </row>
    <row r="179" spans="1:7" ht="15">
      <c r="A179" s="9">
        <v>33</v>
      </c>
      <c r="B179" s="8" t="s">
        <v>1060</v>
      </c>
      <c r="C179" s="8" t="s">
        <v>1288</v>
      </c>
      <c r="D179" s="24" t="s">
        <v>118</v>
      </c>
      <c r="E179" s="8" t="s">
        <v>494</v>
      </c>
      <c r="F179" s="31">
        <v>0.07908946759259255</v>
      </c>
      <c r="G179" s="22">
        <v>5</v>
      </c>
    </row>
    <row r="180" spans="1:7" ht="15">
      <c r="A180" s="9">
        <v>34</v>
      </c>
      <c r="B180" s="33" t="s">
        <v>1289</v>
      </c>
      <c r="C180" s="33" t="s">
        <v>1290</v>
      </c>
      <c r="D180" s="33" t="s">
        <v>118</v>
      </c>
      <c r="E180" s="9" t="s">
        <v>498</v>
      </c>
      <c r="F180" s="31">
        <v>0.07926190972222219</v>
      </c>
      <c r="G180" s="22">
        <v>5</v>
      </c>
    </row>
    <row r="181" spans="1:7" ht="15">
      <c r="A181" s="9">
        <v>35</v>
      </c>
      <c r="B181" s="8" t="s">
        <v>1026</v>
      </c>
      <c r="C181" s="8" t="s">
        <v>1100</v>
      </c>
      <c r="D181" s="24" t="s">
        <v>118</v>
      </c>
      <c r="E181" s="8" t="s">
        <v>615</v>
      </c>
      <c r="F181" s="31">
        <v>0.07930887731481484</v>
      </c>
      <c r="G181" s="22">
        <v>5</v>
      </c>
    </row>
    <row r="182" spans="1:7" ht="15">
      <c r="A182" s="9">
        <v>36</v>
      </c>
      <c r="B182" s="8" t="s">
        <v>1291</v>
      </c>
      <c r="C182" s="8" t="s">
        <v>1126</v>
      </c>
      <c r="D182" s="24" t="s">
        <v>118</v>
      </c>
      <c r="E182" s="8" t="s">
        <v>763</v>
      </c>
      <c r="F182" s="31">
        <v>0.07948362268518516</v>
      </c>
      <c r="G182" s="22">
        <v>5</v>
      </c>
    </row>
    <row r="183" spans="1:7" ht="15">
      <c r="A183" s="9">
        <v>37</v>
      </c>
      <c r="B183" s="33" t="s">
        <v>1292</v>
      </c>
      <c r="C183" s="33" t="s">
        <v>1293</v>
      </c>
      <c r="D183" s="33" t="s">
        <v>118</v>
      </c>
      <c r="E183" s="9" t="s">
        <v>805</v>
      </c>
      <c r="F183" s="31">
        <v>0.07988177083333337</v>
      </c>
      <c r="G183" s="22">
        <v>5</v>
      </c>
    </row>
    <row r="184" spans="1:7" ht="15">
      <c r="A184" s="9">
        <v>38</v>
      </c>
      <c r="B184" s="8" t="s">
        <v>1294</v>
      </c>
      <c r="C184" s="8" t="s">
        <v>1295</v>
      </c>
      <c r="D184" s="24" t="s">
        <v>118</v>
      </c>
      <c r="E184" s="8"/>
      <c r="F184" s="31">
        <v>0.07990578703703699</v>
      </c>
      <c r="G184" s="22">
        <v>5</v>
      </c>
    </row>
    <row r="185" spans="1:7" ht="15">
      <c r="A185" s="9">
        <v>39</v>
      </c>
      <c r="B185" s="33" t="s">
        <v>1296</v>
      </c>
      <c r="C185" s="33" t="s">
        <v>1297</v>
      </c>
      <c r="D185" s="33" t="s">
        <v>118</v>
      </c>
      <c r="E185" s="9"/>
      <c r="F185" s="31">
        <v>0.08098638888888887</v>
      </c>
      <c r="G185" s="22">
        <v>5</v>
      </c>
    </row>
    <row r="186" spans="1:7" ht="15">
      <c r="A186" s="9">
        <v>40</v>
      </c>
      <c r="B186" s="33" t="s">
        <v>1298</v>
      </c>
      <c r="C186" s="33" t="s">
        <v>1299</v>
      </c>
      <c r="D186" s="33" t="s">
        <v>118</v>
      </c>
      <c r="E186" s="9" t="s">
        <v>474</v>
      </c>
      <c r="F186" s="31">
        <v>0.08101895833333334</v>
      </c>
      <c r="G186" s="22">
        <v>5</v>
      </c>
    </row>
    <row r="187" spans="1:7" ht="15">
      <c r="A187" s="9">
        <v>41</v>
      </c>
      <c r="B187" s="8" t="s">
        <v>1300</v>
      </c>
      <c r="C187" s="8" t="s">
        <v>1301</v>
      </c>
      <c r="D187" s="24" t="s">
        <v>118</v>
      </c>
      <c r="E187" s="8" t="s">
        <v>1302</v>
      </c>
      <c r="F187" s="31">
        <v>0.08106936342592597</v>
      </c>
      <c r="G187" s="22">
        <v>5</v>
      </c>
    </row>
    <row r="188" spans="1:7" ht="15">
      <c r="A188" s="9">
        <v>42</v>
      </c>
      <c r="B188" s="8" t="s">
        <v>1303</v>
      </c>
      <c r="C188" s="8" t="s">
        <v>1304</v>
      </c>
      <c r="D188" s="24" t="s">
        <v>118</v>
      </c>
      <c r="E188" s="10" t="s">
        <v>571</v>
      </c>
      <c r="F188" s="31">
        <v>0.08113359953703703</v>
      </c>
      <c r="G188" s="22">
        <v>5</v>
      </c>
    </row>
    <row r="189" spans="1:7" ht="15">
      <c r="A189" s="9">
        <v>43</v>
      </c>
      <c r="B189" s="10" t="s">
        <v>980</v>
      </c>
      <c r="C189" s="10" t="s">
        <v>1305</v>
      </c>
      <c r="D189" s="19" t="s">
        <v>118</v>
      </c>
      <c r="E189" s="10" t="s">
        <v>550</v>
      </c>
      <c r="F189" s="31">
        <v>0.0812541435185185</v>
      </c>
      <c r="G189" s="22">
        <v>5</v>
      </c>
    </row>
    <row r="190" spans="1:7" ht="15">
      <c r="A190" s="9">
        <v>44</v>
      </c>
      <c r="B190" s="33" t="s">
        <v>1306</v>
      </c>
      <c r="C190" s="33" t="s">
        <v>1307</v>
      </c>
      <c r="D190" s="33" t="s">
        <v>118</v>
      </c>
      <c r="E190" s="9"/>
      <c r="F190" s="31">
        <v>0.08133736111111112</v>
      </c>
      <c r="G190" s="22">
        <v>5</v>
      </c>
    </row>
    <row r="191" spans="1:7" ht="15">
      <c r="A191" s="9">
        <v>45</v>
      </c>
      <c r="B191" s="8" t="s">
        <v>1308</v>
      </c>
      <c r="C191" s="8" t="s">
        <v>1309</v>
      </c>
      <c r="D191" s="24" t="s">
        <v>118</v>
      </c>
      <c r="E191" s="8" t="s">
        <v>589</v>
      </c>
      <c r="F191" s="31">
        <v>0.08161739583333327</v>
      </c>
      <c r="G191" s="22">
        <v>5</v>
      </c>
    </row>
    <row r="192" spans="1:7" ht="15">
      <c r="A192" s="9">
        <v>46</v>
      </c>
      <c r="B192" s="33" t="s">
        <v>1310</v>
      </c>
      <c r="C192" s="33" t="s">
        <v>1311</v>
      </c>
      <c r="D192" s="33" t="s">
        <v>118</v>
      </c>
      <c r="E192" s="9" t="s">
        <v>613</v>
      </c>
      <c r="F192" s="31">
        <v>0.08193662037037036</v>
      </c>
      <c r="G192" s="22">
        <v>5</v>
      </c>
    </row>
    <row r="193" spans="1:7" ht="15">
      <c r="A193" s="9">
        <v>47</v>
      </c>
      <c r="B193" s="33" t="s">
        <v>1312</v>
      </c>
      <c r="C193" s="33" t="s">
        <v>1313</v>
      </c>
      <c r="D193" s="33" t="s">
        <v>118</v>
      </c>
      <c r="E193" s="9" t="s">
        <v>1314</v>
      </c>
      <c r="F193" s="31">
        <v>0.08293092592592588</v>
      </c>
      <c r="G193" s="22">
        <v>5</v>
      </c>
    </row>
    <row r="194" spans="1:7" ht="15">
      <c r="A194" s="9">
        <v>48</v>
      </c>
      <c r="B194" s="10" t="s">
        <v>1315</v>
      </c>
      <c r="C194" s="10" t="s">
        <v>1316</v>
      </c>
      <c r="D194" s="19" t="s">
        <v>118</v>
      </c>
      <c r="E194" s="10" t="s">
        <v>550</v>
      </c>
      <c r="F194" s="31">
        <v>0.08314254629629625</v>
      </c>
      <c r="G194" s="22">
        <v>5</v>
      </c>
    </row>
    <row r="195" spans="1:7" ht="15">
      <c r="A195" s="9">
        <v>49</v>
      </c>
      <c r="B195" s="33" t="s">
        <v>1317</v>
      </c>
      <c r="C195" s="33" t="s">
        <v>1318</v>
      </c>
      <c r="D195" s="33" t="s">
        <v>118</v>
      </c>
      <c r="E195" s="9" t="s">
        <v>699</v>
      </c>
      <c r="F195" s="31">
        <v>0.08316245370370368</v>
      </c>
      <c r="G195" s="22">
        <v>5</v>
      </c>
    </row>
    <row r="196" spans="1:7" ht="15">
      <c r="A196" s="9">
        <v>50</v>
      </c>
      <c r="B196" s="10" t="s">
        <v>1244</v>
      </c>
      <c r="C196" s="10" t="s">
        <v>1319</v>
      </c>
      <c r="D196" s="19" t="s">
        <v>118</v>
      </c>
      <c r="E196" s="10" t="s">
        <v>521</v>
      </c>
      <c r="F196" s="31">
        <v>0.08323021990740742</v>
      </c>
      <c r="G196" s="22">
        <v>5</v>
      </c>
    </row>
    <row r="197" spans="1:7" ht="15">
      <c r="A197" s="9">
        <v>51</v>
      </c>
      <c r="B197" s="33" t="s">
        <v>1320</v>
      </c>
      <c r="C197" s="33" t="s">
        <v>1201</v>
      </c>
      <c r="D197" s="33" t="s">
        <v>118</v>
      </c>
      <c r="E197" s="9" t="s">
        <v>691</v>
      </c>
      <c r="F197" s="31">
        <v>0.08431092592592593</v>
      </c>
      <c r="G197" s="22">
        <v>5</v>
      </c>
    </row>
    <row r="198" spans="1:7" ht="15">
      <c r="A198" s="9">
        <v>52</v>
      </c>
      <c r="B198" s="8" t="s">
        <v>1321</v>
      </c>
      <c r="C198" s="8" t="s">
        <v>1322</v>
      </c>
      <c r="D198" s="24" t="s">
        <v>118</v>
      </c>
      <c r="E198" s="10"/>
      <c r="F198" s="31">
        <v>0.08473584490740738</v>
      </c>
      <c r="G198" s="22">
        <v>5</v>
      </c>
    </row>
    <row r="199" spans="1:7" ht="15">
      <c r="A199" s="9">
        <v>53</v>
      </c>
      <c r="B199" s="8" t="s">
        <v>1323</v>
      </c>
      <c r="C199" s="8" t="s">
        <v>1324</v>
      </c>
      <c r="D199" s="19" t="s">
        <v>118</v>
      </c>
      <c r="E199" s="10" t="s">
        <v>1325</v>
      </c>
      <c r="F199" s="31">
        <v>0.08685888888888893</v>
      </c>
      <c r="G199" s="22">
        <v>5</v>
      </c>
    </row>
    <row r="200" spans="1:7" ht="15">
      <c r="A200" s="9">
        <v>54</v>
      </c>
      <c r="B200" s="8" t="s">
        <v>1326</v>
      </c>
      <c r="C200" s="8" t="s">
        <v>1327</v>
      </c>
      <c r="D200" s="24" t="s">
        <v>118</v>
      </c>
      <c r="E200" s="10"/>
      <c r="F200" s="31">
        <v>0.08777777777777777</v>
      </c>
      <c r="G200" s="22">
        <v>5</v>
      </c>
    </row>
    <row r="201" spans="1:7" ht="15">
      <c r="A201" s="9">
        <v>55</v>
      </c>
      <c r="B201" s="8" t="s">
        <v>1328</v>
      </c>
      <c r="C201" s="8" t="s">
        <v>1233</v>
      </c>
      <c r="D201" s="24" t="s">
        <v>118</v>
      </c>
      <c r="E201" s="8" t="s">
        <v>515</v>
      </c>
      <c r="F201" s="31">
        <v>0.08909930555555556</v>
      </c>
      <c r="G201" s="22">
        <v>5</v>
      </c>
    </row>
    <row r="202" spans="1:7" ht="15">
      <c r="A202" s="9">
        <v>56</v>
      </c>
      <c r="B202" s="33" t="s">
        <v>1224</v>
      </c>
      <c r="C202" s="33" t="s">
        <v>1250</v>
      </c>
      <c r="D202" s="33" t="s">
        <v>118</v>
      </c>
      <c r="E202" s="9"/>
      <c r="F202" s="31">
        <v>0.08982711805555554</v>
      </c>
      <c r="G202" s="22">
        <v>5</v>
      </c>
    </row>
    <row r="203" spans="1:7" ht="15">
      <c r="A203" s="9">
        <v>57</v>
      </c>
      <c r="B203" s="8" t="s">
        <v>1226</v>
      </c>
      <c r="C203" s="8" t="s">
        <v>1329</v>
      </c>
      <c r="D203" s="24" t="s">
        <v>118</v>
      </c>
      <c r="E203" s="8"/>
      <c r="F203" s="31">
        <v>0.0901442939814815</v>
      </c>
      <c r="G203" s="22">
        <v>5</v>
      </c>
    </row>
    <row r="204" spans="1:7" ht="15">
      <c r="A204" s="9">
        <v>58</v>
      </c>
      <c r="B204" s="33" t="s">
        <v>1330</v>
      </c>
      <c r="C204" s="33" t="s">
        <v>1307</v>
      </c>
      <c r="D204" s="33" t="s">
        <v>118</v>
      </c>
      <c r="E204" s="9" t="s">
        <v>695</v>
      </c>
      <c r="F204" s="31">
        <v>0.09016039351851857</v>
      </c>
      <c r="G204" s="22">
        <v>5</v>
      </c>
    </row>
    <row r="205" spans="1:7" ht="15">
      <c r="A205" s="9">
        <v>59</v>
      </c>
      <c r="B205" s="19" t="s">
        <v>1331</v>
      </c>
      <c r="C205" s="19" t="s">
        <v>1332</v>
      </c>
      <c r="D205" s="19" t="s">
        <v>118</v>
      </c>
      <c r="E205" s="10" t="s">
        <v>675</v>
      </c>
      <c r="F205" s="31">
        <v>0.09099269675925925</v>
      </c>
      <c r="G205" s="22">
        <v>5</v>
      </c>
    </row>
    <row r="206" spans="1:7" ht="15">
      <c r="A206" s="9">
        <v>60</v>
      </c>
      <c r="B206" s="8" t="s">
        <v>1333</v>
      </c>
      <c r="C206" s="8" t="s">
        <v>1334</v>
      </c>
      <c r="D206" s="24" t="s">
        <v>118</v>
      </c>
      <c r="E206" s="8" t="s">
        <v>534</v>
      </c>
      <c r="F206" s="31">
        <v>0.09144483796296299</v>
      </c>
      <c r="G206" s="22">
        <v>5</v>
      </c>
    </row>
    <row r="207" spans="1:7" ht="15">
      <c r="A207" s="9">
        <v>61</v>
      </c>
      <c r="B207" s="33" t="s">
        <v>1335</v>
      </c>
      <c r="C207" s="33" t="s">
        <v>1336</v>
      </c>
      <c r="D207" s="33" t="s">
        <v>118</v>
      </c>
      <c r="E207" s="9" t="s">
        <v>1775</v>
      </c>
      <c r="F207" s="31">
        <v>0.09310413194444445</v>
      </c>
      <c r="G207" s="22">
        <v>5</v>
      </c>
    </row>
    <row r="208" spans="1:7" ht="15">
      <c r="A208" s="9">
        <v>62</v>
      </c>
      <c r="B208" s="8" t="s">
        <v>1337</v>
      </c>
      <c r="C208" s="8" t="s">
        <v>1338</v>
      </c>
      <c r="D208" s="24" t="s">
        <v>118</v>
      </c>
      <c r="E208" s="8" t="s">
        <v>773</v>
      </c>
      <c r="F208" s="31">
        <v>0.09661672453703701</v>
      </c>
      <c r="G208" s="22">
        <v>5</v>
      </c>
    </row>
    <row r="209" spans="1:7" ht="15">
      <c r="A209" s="9">
        <v>63</v>
      </c>
      <c r="B209" s="10" t="s">
        <v>1339</v>
      </c>
      <c r="C209" s="10" t="s">
        <v>1340</v>
      </c>
      <c r="D209" s="19" t="s">
        <v>118</v>
      </c>
      <c r="E209" s="10"/>
      <c r="F209" s="31">
        <v>0.09675592592592597</v>
      </c>
      <c r="G209" s="22">
        <v>5</v>
      </c>
    </row>
    <row r="210" spans="1:7" ht="15">
      <c r="A210" s="9">
        <v>64</v>
      </c>
      <c r="B210" s="8" t="s">
        <v>1341</v>
      </c>
      <c r="C210" s="8" t="s">
        <v>1342</v>
      </c>
      <c r="D210" s="24" t="s">
        <v>118</v>
      </c>
      <c r="E210" s="8"/>
      <c r="F210" s="31">
        <v>0.09800194444444443</v>
      </c>
      <c r="G210" s="22">
        <v>5</v>
      </c>
    </row>
    <row r="211" spans="1:7" ht="15">
      <c r="A211" s="9">
        <v>65</v>
      </c>
      <c r="B211" s="8" t="s">
        <v>1321</v>
      </c>
      <c r="C211" s="8" t="s">
        <v>1343</v>
      </c>
      <c r="D211" s="24" t="s">
        <v>118</v>
      </c>
      <c r="E211" s="8" t="s">
        <v>900</v>
      </c>
      <c r="F211" s="31">
        <v>0.09874297453703706</v>
      </c>
      <c r="G211" s="22">
        <v>5</v>
      </c>
    </row>
    <row r="212" spans="1:7" ht="15">
      <c r="A212" s="9">
        <v>66</v>
      </c>
      <c r="B212" s="19" t="s">
        <v>1344</v>
      </c>
      <c r="C212" s="19" t="s">
        <v>1345</v>
      </c>
      <c r="D212" s="19" t="s">
        <v>118</v>
      </c>
      <c r="E212" s="10" t="s">
        <v>684</v>
      </c>
      <c r="F212" s="31">
        <v>0.10159871527777775</v>
      </c>
      <c r="G212" s="22">
        <v>5</v>
      </c>
    </row>
    <row r="213" spans="1:7" ht="15">
      <c r="A213" s="9">
        <v>67</v>
      </c>
      <c r="B213" s="8" t="s">
        <v>1346</v>
      </c>
      <c r="C213" s="8" t="s">
        <v>1347</v>
      </c>
      <c r="D213" s="24" t="s">
        <v>118</v>
      </c>
      <c r="E213" s="9"/>
      <c r="F213" s="31">
        <v>0.1025715972222222</v>
      </c>
      <c r="G213" s="22">
        <v>5</v>
      </c>
    </row>
    <row r="214" spans="1:7" ht="15">
      <c r="A214" s="9">
        <v>68</v>
      </c>
      <c r="B214" s="33" t="s">
        <v>1020</v>
      </c>
      <c r="C214" s="33" t="s">
        <v>1348</v>
      </c>
      <c r="D214" s="33" t="s">
        <v>118</v>
      </c>
      <c r="E214" s="9" t="s">
        <v>1349</v>
      </c>
      <c r="F214" s="31">
        <v>0.1025959490740741</v>
      </c>
      <c r="G214" s="22">
        <v>5</v>
      </c>
    </row>
    <row r="215" spans="1:7" ht="15">
      <c r="A215" s="9">
        <v>69</v>
      </c>
      <c r="B215" s="8" t="s">
        <v>1350</v>
      </c>
      <c r="C215" s="8" t="s">
        <v>1249</v>
      </c>
      <c r="D215" s="24" t="s">
        <v>118</v>
      </c>
      <c r="E215" s="10"/>
      <c r="F215" s="31">
        <v>0.10306768518518516</v>
      </c>
      <c r="G215" s="22">
        <v>5</v>
      </c>
    </row>
    <row r="216" spans="1:7" ht="15">
      <c r="A216" s="9">
        <v>70</v>
      </c>
      <c r="B216" s="10" t="s">
        <v>1351</v>
      </c>
      <c r="C216" s="10" t="s">
        <v>1352</v>
      </c>
      <c r="D216" s="19" t="s">
        <v>118</v>
      </c>
      <c r="E216" s="10" t="s">
        <v>758</v>
      </c>
      <c r="F216" s="31">
        <v>0.10488021990740742</v>
      </c>
      <c r="G216" s="22">
        <v>5</v>
      </c>
    </row>
    <row r="217" spans="1:7" ht="15">
      <c r="A217" s="9">
        <v>71</v>
      </c>
      <c r="B217" s="33" t="s">
        <v>1048</v>
      </c>
      <c r="C217" s="33" t="s">
        <v>1353</v>
      </c>
      <c r="D217" s="33" t="s">
        <v>118</v>
      </c>
      <c r="E217" s="9" t="s">
        <v>650</v>
      </c>
      <c r="F217" s="31">
        <v>0.10984777777777777</v>
      </c>
      <c r="G217" s="22">
        <v>5</v>
      </c>
    </row>
    <row r="218" spans="1:7" ht="15">
      <c r="A218" s="9"/>
      <c r="B218" s="33" t="s">
        <v>1354</v>
      </c>
      <c r="C218" s="33" t="s">
        <v>1355</v>
      </c>
      <c r="D218" s="33" t="s">
        <v>118</v>
      </c>
      <c r="E218" s="9" t="s">
        <v>1356</v>
      </c>
      <c r="F218" s="31" t="s">
        <v>1054</v>
      </c>
      <c r="G218" s="22">
        <v>0</v>
      </c>
    </row>
    <row r="219" spans="1:7" ht="15">
      <c r="A219" s="9"/>
      <c r="B219" s="8" t="s">
        <v>1357</v>
      </c>
      <c r="C219" s="8" t="s">
        <v>1358</v>
      </c>
      <c r="D219" s="24" t="s">
        <v>118</v>
      </c>
      <c r="E219" s="8"/>
      <c r="F219" s="31" t="s">
        <v>1054</v>
      </c>
      <c r="G219" s="22">
        <v>0</v>
      </c>
    </row>
    <row r="220" spans="1:7" ht="15">
      <c r="A220" s="9"/>
      <c r="B220" s="8" t="s">
        <v>1359</v>
      </c>
      <c r="C220" s="8" t="s">
        <v>1360</v>
      </c>
      <c r="D220" s="24" t="s">
        <v>118</v>
      </c>
      <c r="E220" s="8" t="s">
        <v>668</v>
      </c>
      <c r="F220" s="31" t="s">
        <v>961</v>
      </c>
      <c r="G220" s="22">
        <v>0</v>
      </c>
    </row>
    <row r="221" spans="1:7" ht="15">
      <c r="A221" s="9"/>
      <c r="B221" s="33" t="s">
        <v>1361</v>
      </c>
      <c r="C221" s="33" t="s">
        <v>1362</v>
      </c>
      <c r="D221" s="33" t="s">
        <v>118</v>
      </c>
      <c r="E221" s="9" t="s">
        <v>1363</v>
      </c>
      <c r="F221" s="31" t="s">
        <v>979</v>
      </c>
      <c r="G221" s="22">
        <v>0</v>
      </c>
    </row>
    <row r="222" spans="1:7" ht="15">
      <c r="A222" s="9"/>
      <c r="B222" s="33" t="s">
        <v>1364</v>
      </c>
      <c r="C222" s="33" t="s">
        <v>1365</v>
      </c>
      <c r="D222" s="33" t="s">
        <v>118</v>
      </c>
      <c r="E222" s="9" t="s">
        <v>814</v>
      </c>
      <c r="F222" s="31" t="s">
        <v>979</v>
      </c>
      <c r="G222" s="22">
        <v>0</v>
      </c>
    </row>
    <row r="223" spans="1:7" ht="15">
      <c r="A223" s="9"/>
      <c r="B223" s="24" t="s">
        <v>1366</v>
      </c>
      <c r="C223" s="24" t="s">
        <v>1255</v>
      </c>
      <c r="D223" s="33" t="s">
        <v>118</v>
      </c>
      <c r="E223" s="9"/>
      <c r="F223" s="31" t="s">
        <v>979</v>
      </c>
      <c r="G223" s="22">
        <v>0</v>
      </c>
    </row>
    <row r="224" spans="1:7" ht="15">
      <c r="A224" s="9"/>
      <c r="B224" s="33" t="s">
        <v>1244</v>
      </c>
      <c r="C224" s="33" t="s">
        <v>1367</v>
      </c>
      <c r="D224" s="33" t="s">
        <v>118</v>
      </c>
      <c r="E224" s="9" t="s">
        <v>550</v>
      </c>
      <c r="F224" s="31" t="s">
        <v>979</v>
      </c>
      <c r="G224" s="22">
        <v>0</v>
      </c>
    </row>
    <row r="225" spans="1:7" ht="15">
      <c r="A225" s="9"/>
      <c r="B225" s="8" t="s">
        <v>1368</v>
      </c>
      <c r="C225" s="8" t="s">
        <v>1369</v>
      </c>
      <c r="D225" s="24" t="s">
        <v>118</v>
      </c>
      <c r="E225" s="8" t="s">
        <v>534</v>
      </c>
      <c r="F225" s="31" t="s">
        <v>979</v>
      </c>
      <c r="G225" s="22">
        <v>0</v>
      </c>
    </row>
    <row r="226" spans="1:7" ht="15">
      <c r="A226" s="9"/>
      <c r="B226" s="8" t="s">
        <v>1370</v>
      </c>
      <c r="C226" s="8" t="s">
        <v>1371</v>
      </c>
      <c r="D226" s="24" t="s">
        <v>118</v>
      </c>
      <c r="E226" s="8"/>
      <c r="F226" s="31" t="s">
        <v>979</v>
      </c>
      <c r="G226" s="22">
        <v>0</v>
      </c>
    </row>
    <row r="227" spans="1:7" ht="15">
      <c r="A227" s="9"/>
      <c r="B227" s="8" t="s">
        <v>1372</v>
      </c>
      <c r="C227" s="8" t="s">
        <v>1373</v>
      </c>
      <c r="D227" s="24" t="s">
        <v>118</v>
      </c>
      <c r="E227" s="8"/>
      <c r="F227" s="31" t="s">
        <v>979</v>
      </c>
      <c r="G227" s="22">
        <v>0</v>
      </c>
    </row>
    <row r="228" spans="1:7" ht="15">
      <c r="A228" s="1"/>
      <c r="B228" s="52"/>
      <c r="C228" s="52"/>
      <c r="D228" s="52"/>
      <c r="E228" s="13"/>
      <c r="F228" s="53"/>
      <c r="G228" s="38"/>
    </row>
    <row r="229" spans="1:7" ht="15">
      <c r="A229" s="9">
        <v>1</v>
      </c>
      <c r="B229" s="10" t="s">
        <v>1014</v>
      </c>
      <c r="C229" s="10" t="s">
        <v>1374</v>
      </c>
      <c r="D229" s="19" t="s">
        <v>195</v>
      </c>
      <c r="E229" s="10" t="s">
        <v>550</v>
      </c>
      <c r="F229" s="31">
        <v>0.06216196759259257</v>
      </c>
      <c r="G229" s="22">
        <v>100</v>
      </c>
    </row>
    <row r="230" spans="1:7" ht="15">
      <c r="A230" s="9">
        <v>2</v>
      </c>
      <c r="B230" s="8" t="s">
        <v>1375</v>
      </c>
      <c r="C230" s="8" t="s">
        <v>1376</v>
      </c>
      <c r="D230" s="24" t="s">
        <v>195</v>
      </c>
      <c r="E230" s="10" t="s">
        <v>494</v>
      </c>
      <c r="F230" s="31">
        <v>0.06344717592592591</v>
      </c>
      <c r="G230" s="22">
        <v>90</v>
      </c>
    </row>
    <row r="231" spans="1:7" ht="15">
      <c r="A231" s="9">
        <v>3</v>
      </c>
      <c r="B231" s="8" t="s">
        <v>1377</v>
      </c>
      <c r="C231" s="8" t="s">
        <v>1378</v>
      </c>
      <c r="D231" s="24" t="s">
        <v>195</v>
      </c>
      <c r="E231" s="8" t="s">
        <v>915</v>
      </c>
      <c r="F231" s="31">
        <v>0.06467155092592591</v>
      </c>
      <c r="G231" s="22">
        <v>80</v>
      </c>
    </row>
    <row r="232" spans="1:7" ht="15">
      <c r="A232" s="9">
        <v>4</v>
      </c>
      <c r="B232" s="8" t="s">
        <v>1014</v>
      </c>
      <c r="C232" s="8" t="s">
        <v>1379</v>
      </c>
      <c r="D232" s="24" t="s">
        <v>195</v>
      </c>
      <c r="E232" s="8" t="s">
        <v>1380</v>
      </c>
      <c r="F232" s="31">
        <v>0.06500672453703704</v>
      </c>
      <c r="G232" s="22">
        <v>70</v>
      </c>
    </row>
    <row r="233" spans="1:7" ht="15">
      <c r="A233" s="9">
        <v>5</v>
      </c>
      <c r="B233" s="33" t="s">
        <v>1381</v>
      </c>
      <c r="C233" s="33" t="s">
        <v>1146</v>
      </c>
      <c r="D233" s="33" t="s">
        <v>195</v>
      </c>
      <c r="E233" s="9" t="s">
        <v>539</v>
      </c>
      <c r="F233" s="31">
        <v>0.06537008101851849</v>
      </c>
      <c r="G233" s="22">
        <v>60</v>
      </c>
    </row>
    <row r="234" spans="1:7" ht="15">
      <c r="A234" s="9">
        <v>6</v>
      </c>
      <c r="B234" s="33" t="s">
        <v>1382</v>
      </c>
      <c r="C234" s="33" t="s">
        <v>1383</v>
      </c>
      <c r="D234" s="33" t="s">
        <v>195</v>
      </c>
      <c r="E234" s="9"/>
      <c r="F234" s="31">
        <v>0.06549880787037038</v>
      </c>
      <c r="G234" s="22">
        <v>50</v>
      </c>
    </row>
    <row r="235" spans="1:7" ht="15">
      <c r="A235" s="9">
        <v>7</v>
      </c>
      <c r="B235" s="8" t="s">
        <v>1384</v>
      </c>
      <c r="C235" s="8" t="s">
        <v>1385</v>
      </c>
      <c r="D235" s="24" t="s">
        <v>195</v>
      </c>
      <c r="E235" s="10" t="s">
        <v>615</v>
      </c>
      <c r="F235" s="31">
        <v>0.06606204861111109</v>
      </c>
      <c r="G235" s="22">
        <v>40</v>
      </c>
    </row>
    <row r="236" spans="1:7" ht="15">
      <c r="A236" s="9">
        <v>8</v>
      </c>
      <c r="B236" s="10" t="s">
        <v>1386</v>
      </c>
      <c r="C236" s="10" t="s">
        <v>1387</v>
      </c>
      <c r="D236" s="19" t="s">
        <v>195</v>
      </c>
      <c r="E236" s="8" t="s">
        <v>807</v>
      </c>
      <c r="F236" s="31">
        <v>0.06637304398148147</v>
      </c>
      <c r="G236" s="22">
        <v>30</v>
      </c>
    </row>
    <row r="237" spans="1:7" ht="15">
      <c r="A237" s="9">
        <v>9</v>
      </c>
      <c r="B237" s="8" t="s">
        <v>1388</v>
      </c>
      <c r="C237" s="8" t="s">
        <v>1389</v>
      </c>
      <c r="D237" s="24" t="s">
        <v>195</v>
      </c>
      <c r="E237" s="8" t="s">
        <v>656</v>
      </c>
      <c r="F237" s="31">
        <v>0.06715766203703705</v>
      </c>
      <c r="G237" s="22">
        <v>20</v>
      </c>
    </row>
    <row r="238" spans="1:7" ht="15">
      <c r="A238" s="9">
        <v>10</v>
      </c>
      <c r="B238" s="24" t="s">
        <v>1390</v>
      </c>
      <c r="C238" s="24" t="s">
        <v>1391</v>
      </c>
      <c r="D238" s="33" t="s">
        <v>195</v>
      </c>
      <c r="E238" s="9" t="s">
        <v>710</v>
      </c>
      <c r="F238" s="31">
        <v>0.06748149305555556</v>
      </c>
      <c r="G238" s="22">
        <v>10</v>
      </c>
    </row>
    <row r="239" spans="1:7" ht="15">
      <c r="A239" s="9">
        <v>11</v>
      </c>
      <c r="B239" s="8" t="s">
        <v>1392</v>
      </c>
      <c r="C239" s="8" t="s">
        <v>1333</v>
      </c>
      <c r="D239" s="24" t="s">
        <v>195</v>
      </c>
      <c r="E239" s="8" t="s">
        <v>895</v>
      </c>
      <c r="F239" s="31">
        <v>0.06796712962962959</v>
      </c>
      <c r="G239" s="22">
        <v>5</v>
      </c>
    </row>
    <row r="240" spans="1:7" ht="15">
      <c r="A240" s="9">
        <v>12</v>
      </c>
      <c r="B240" s="8" t="s">
        <v>1064</v>
      </c>
      <c r="C240" s="8" t="s">
        <v>1393</v>
      </c>
      <c r="D240" s="24" t="s">
        <v>195</v>
      </c>
      <c r="E240" s="8" t="s">
        <v>895</v>
      </c>
      <c r="F240" s="31">
        <v>0.06804086805555554</v>
      </c>
      <c r="G240" s="22">
        <v>5</v>
      </c>
    </row>
    <row r="241" spans="1:7" ht="15">
      <c r="A241" s="9">
        <v>13</v>
      </c>
      <c r="B241" s="8" t="s">
        <v>1096</v>
      </c>
      <c r="C241" s="8" t="s">
        <v>1394</v>
      </c>
      <c r="D241" s="8" t="s">
        <v>195</v>
      </c>
      <c r="E241" s="8" t="s">
        <v>916</v>
      </c>
      <c r="F241" s="31">
        <v>0.06837204861111112</v>
      </c>
      <c r="G241" s="22">
        <v>5</v>
      </c>
    </row>
    <row r="242" spans="1:7" ht="15">
      <c r="A242" s="9">
        <v>14</v>
      </c>
      <c r="B242" s="8" t="s">
        <v>1395</v>
      </c>
      <c r="C242" s="8" t="s">
        <v>1155</v>
      </c>
      <c r="D242" s="24" t="s">
        <v>195</v>
      </c>
      <c r="E242" s="8" t="s">
        <v>1380</v>
      </c>
      <c r="F242" s="31">
        <v>0.06874145833333334</v>
      </c>
      <c r="G242" s="22">
        <v>5</v>
      </c>
    </row>
    <row r="243" spans="1:7" ht="15">
      <c r="A243" s="9">
        <v>15</v>
      </c>
      <c r="B243" s="33" t="s">
        <v>1396</v>
      </c>
      <c r="C243" s="33" t="s">
        <v>1397</v>
      </c>
      <c r="D243" s="33" t="s">
        <v>195</v>
      </c>
      <c r="E243" s="9" t="s">
        <v>502</v>
      </c>
      <c r="F243" s="31">
        <v>0.06892131944444446</v>
      </c>
      <c r="G243" s="22">
        <v>5</v>
      </c>
    </row>
    <row r="244" spans="1:7" ht="15">
      <c r="A244" s="9">
        <v>16</v>
      </c>
      <c r="B244" s="10" t="s">
        <v>1398</v>
      </c>
      <c r="C244" s="10" t="s">
        <v>1399</v>
      </c>
      <c r="D244" s="19" t="s">
        <v>195</v>
      </c>
      <c r="E244" s="10"/>
      <c r="F244" s="31">
        <v>0.06910133101851851</v>
      </c>
      <c r="G244" s="22">
        <v>5</v>
      </c>
    </row>
    <row r="245" spans="1:7" ht="15">
      <c r="A245" s="9">
        <v>17</v>
      </c>
      <c r="B245" s="24" t="s">
        <v>1400</v>
      </c>
      <c r="C245" s="24" t="s">
        <v>1401</v>
      </c>
      <c r="D245" s="33" t="s">
        <v>195</v>
      </c>
      <c r="E245" s="9" t="s">
        <v>710</v>
      </c>
      <c r="F245" s="31">
        <v>0.06947936342592592</v>
      </c>
      <c r="G245" s="22">
        <v>5</v>
      </c>
    </row>
    <row r="246" spans="1:7" ht="15">
      <c r="A246" s="9">
        <v>18</v>
      </c>
      <c r="B246" s="8" t="s">
        <v>1142</v>
      </c>
      <c r="C246" s="8" t="s">
        <v>1402</v>
      </c>
      <c r="D246" s="19" t="s">
        <v>195</v>
      </c>
      <c r="E246" s="10" t="s">
        <v>539</v>
      </c>
      <c r="F246" s="31">
        <v>0.07008365740740741</v>
      </c>
      <c r="G246" s="22">
        <v>5</v>
      </c>
    </row>
    <row r="247" spans="1:7" ht="15">
      <c r="A247" s="9">
        <v>19</v>
      </c>
      <c r="B247" s="24" t="s">
        <v>1180</v>
      </c>
      <c r="C247" s="24" t="s">
        <v>1403</v>
      </c>
      <c r="D247" s="33" t="s">
        <v>195</v>
      </c>
      <c r="E247" s="9" t="s">
        <v>689</v>
      </c>
      <c r="F247" s="31">
        <v>0.07020335648148146</v>
      </c>
      <c r="G247" s="22">
        <v>5</v>
      </c>
    </row>
    <row r="248" spans="1:7" ht="15">
      <c r="A248" s="9">
        <v>20</v>
      </c>
      <c r="B248" s="8" t="s">
        <v>1404</v>
      </c>
      <c r="C248" s="8" t="s">
        <v>1405</v>
      </c>
      <c r="D248" s="8" t="s">
        <v>195</v>
      </c>
      <c r="E248" s="8" t="s">
        <v>916</v>
      </c>
      <c r="F248" s="31">
        <v>0.07046924768518514</v>
      </c>
      <c r="G248" s="22">
        <v>5</v>
      </c>
    </row>
    <row r="249" spans="1:7" ht="15">
      <c r="A249" s="9">
        <v>21</v>
      </c>
      <c r="B249" s="10" t="s">
        <v>1007</v>
      </c>
      <c r="C249" s="10" t="s">
        <v>1406</v>
      </c>
      <c r="D249" s="19" t="s">
        <v>195</v>
      </c>
      <c r="E249" s="10" t="s">
        <v>700</v>
      </c>
      <c r="F249" s="31">
        <v>0.07048907407407407</v>
      </c>
      <c r="G249" s="22">
        <v>5</v>
      </c>
    </row>
    <row r="250" spans="1:7" ht="15">
      <c r="A250" s="9">
        <v>22</v>
      </c>
      <c r="B250" s="8" t="s">
        <v>1407</v>
      </c>
      <c r="C250" s="8" t="s">
        <v>1408</v>
      </c>
      <c r="D250" s="8" t="s">
        <v>195</v>
      </c>
      <c r="E250" s="8" t="s">
        <v>895</v>
      </c>
      <c r="F250" s="31">
        <v>0.07050930555555557</v>
      </c>
      <c r="G250" s="22">
        <v>5</v>
      </c>
    </row>
    <row r="251" spans="1:7" ht="15">
      <c r="A251" s="9">
        <v>23</v>
      </c>
      <c r="B251" s="33" t="s">
        <v>1409</v>
      </c>
      <c r="C251" s="33" t="s">
        <v>1410</v>
      </c>
      <c r="D251" s="33" t="s">
        <v>195</v>
      </c>
      <c r="E251" s="9" t="s">
        <v>645</v>
      </c>
      <c r="F251" s="31">
        <v>0.07104038194444445</v>
      </c>
      <c r="G251" s="22">
        <v>5</v>
      </c>
    </row>
    <row r="252" spans="1:7" ht="15">
      <c r="A252" s="9">
        <v>24</v>
      </c>
      <c r="B252" s="8" t="s">
        <v>1411</v>
      </c>
      <c r="C252" s="8" t="s">
        <v>1412</v>
      </c>
      <c r="D252" s="8" t="s">
        <v>195</v>
      </c>
      <c r="E252" s="10" t="s">
        <v>549</v>
      </c>
      <c r="F252" s="31">
        <v>0.07265488425925926</v>
      </c>
      <c r="G252" s="22">
        <v>5</v>
      </c>
    </row>
    <row r="253" spans="1:7" ht="15">
      <c r="A253" s="9">
        <v>25</v>
      </c>
      <c r="B253" s="8" t="s">
        <v>1413</v>
      </c>
      <c r="C253" s="8" t="s">
        <v>1260</v>
      </c>
      <c r="D253" s="24" t="s">
        <v>195</v>
      </c>
      <c r="E253" s="10" t="s">
        <v>550</v>
      </c>
      <c r="F253" s="31">
        <v>0.07376446759259259</v>
      </c>
      <c r="G253" s="22">
        <v>5</v>
      </c>
    </row>
    <row r="254" spans="1:7" ht="15">
      <c r="A254" s="9">
        <v>26</v>
      </c>
      <c r="B254" s="33" t="s">
        <v>1414</v>
      </c>
      <c r="C254" s="33" t="s">
        <v>1415</v>
      </c>
      <c r="D254" s="33" t="s">
        <v>195</v>
      </c>
      <c r="E254" s="9" t="s">
        <v>537</v>
      </c>
      <c r="F254" s="31">
        <v>0.07491324074074074</v>
      </c>
      <c r="G254" s="22">
        <v>5</v>
      </c>
    </row>
    <row r="255" spans="1:7" ht="15">
      <c r="A255" s="9">
        <v>27</v>
      </c>
      <c r="B255" s="8" t="s">
        <v>1416</v>
      </c>
      <c r="C255" s="8" t="s">
        <v>1260</v>
      </c>
      <c r="D255" s="24" t="s">
        <v>195</v>
      </c>
      <c r="E255" s="8" t="s">
        <v>537</v>
      </c>
      <c r="F255" s="31">
        <v>0.07586016203703705</v>
      </c>
      <c r="G255" s="22">
        <v>5</v>
      </c>
    </row>
    <row r="256" spans="1:7" ht="15">
      <c r="A256" s="9">
        <v>28</v>
      </c>
      <c r="B256" s="10" t="s">
        <v>1417</v>
      </c>
      <c r="C256" s="10" t="s">
        <v>1418</v>
      </c>
      <c r="D256" s="19" t="s">
        <v>195</v>
      </c>
      <c r="E256" s="10" t="s">
        <v>763</v>
      </c>
      <c r="F256" s="31">
        <v>0.07592035879629633</v>
      </c>
      <c r="G256" s="22">
        <v>5</v>
      </c>
    </row>
    <row r="257" spans="1:7" ht="15">
      <c r="A257" s="9">
        <v>29</v>
      </c>
      <c r="B257" s="8" t="s">
        <v>1419</v>
      </c>
      <c r="C257" s="8" t="s">
        <v>1420</v>
      </c>
      <c r="D257" s="24" t="s">
        <v>195</v>
      </c>
      <c r="E257" s="8" t="s">
        <v>615</v>
      </c>
      <c r="F257" s="31">
        <v>0.07628577546296295</v>
      </c>
      <c r="G257" s="22">
        <v>5</v>
      </c>
    </row>
    <row r="258" spans="1:7" ht="15">
      <c r="A258" s="9">
        <v>30</v>
      </c>
      <c r="B258" s="8" t="s">
        <v>1421</v>
      </c>
      <c r="C258" s="8" t="s">
        <v>1422</v>
      </c>
      <c r="D258" s="24" t="s">
        <v>195</v>
      </c>
      <c r="E258" s="8" t="s">
        <v>1423</v>
      </c>
      <c r="F258" s="31">
        <v>0.07630486111111112</v>
      </c>
      <c r="G258" s="22">
        <v>5</v>
      </c>
    </row>
    <row r="259" spans="1:7" ht="15">
      <c r="A259" s="9">
        <v>32</v>
      </c>
      <c r="B259" s="8" t="s">
        <v>1424</v>
      </c>
      <c r="C259" s="8" t="s">
        <v>1425</v>
      </c>
      <c r="D259" s="24" t="s">
        <v>195</v>
      </c>
      <c r="E259" s="8" t="s">
        <v>736</v>
      </c>
      <c r="F259" s="31">
        <v>0.07804998842592592</v>
      </c>
      <c r="G259" s="22">
        <v>5</v>
      </c>
    </row>
    <row r="260" spans="1:7" ht="15">
      <c r="A260" s="9">
        <v>33</v>
      </c>
      <c r="B260" s="8" t="s">
        <v>1426</v>
      </c>
      <c r="C260" s="8" t="s">
        <v>1427</v>
      </c>
      <c r="D260" s="24" t="s">
        <v>195</v>
      </c>
      <c r="E260" s="8" t="s">
        <v>465</v>
      </c>
      <c r="F260" s="31">
        <v>0.07860644675925926</v>
      </c>
      <c r="G260" s="22">
        <v>5</v>
      </c>
    </row>
    <row r="261" spans="1:7" ht="15">
      <c r="A261" s="9">
        <v>34</v>
      </c>
      <c r="B261" s="33" t="s">
        <v>1428</v>
      </c>
      <c r="C261" s="33" t="s">
        <v>1429</v>
      </c>
      <c r="D261" s="33" t="s">
        <v>195</v>
      </c>
      <c r="E261" s="9"/>
      <c r="F261" s="31">
        <v>0.07862423611111108</v>
      </c>
      <c r="G261" s="22">
        <v>5</v>
      </c>
    </row>
    <row r="262" spans="1:7" ht="15">
      <c r="A262" s="9">
        <v>35</v>
      </c>
      <c r="B262" s="8" t="s">
        <v>1430</v>
      </c>
      <c r="C262" s="24" t="s">
        <v>1431</v>
      </c>
      <c r="D262" s="33" t="s">
        <v>195</v>
      </c>
      <c r="E262" s="24" t="s">
        <v>784</v>
      </c>
      <c r="F262" s="31">
        <v>0.07900355324074071</v>
      </c>
      <c r="G262" s="22">
        <v>5</v>
      </c>
    </row>
    <row r="263" spans="1:7" ht="15">
      <c r="A263" s="9">
        <v>36</v>
      </c>
      <c r="B263" s="8" t="s">
        <v>1003</v>
      </c>
      <c r="C263" s="8" t="s">
        <v>1432</v>
      </c>
      <c r="D263" s="24" t="s">
        <v>195</v>
      </c>
      <c r="E263" s="8" t="s">
        <v>456</v>
      </c>
      <c r="F263" s="31">
        <v>0.0791057638888889</v>
      </c>
      <c r="G263" s="22">
        <v>5</v>
      </c>
    </row>
    <row r="264" spans="1:7" ht="15">
      <c r="A264" s="9">
        <v>37</v>
      </c>
      <c r="B264" s="8" t="s">
        <v>1433</v>
      </c>
      <c r="C264" s="8" t="s">
        <v>1434</v>
      </c>
      <c r="D264" s="19" t="s">
        <v>195</v>
      </c>
      <c r="E264" s="10" t="s">
        <v>724</v>
      </c>
      <c r="F264" s="31">
        <v>0.07927797453703705</v>
      </c>
      <c r="G264" s="22">
        <v>5</v>
      </c>
    </row>
    <row r="265" spans="1:7" ht="15">
      <c r="A265" s="9">
        <v>38</v>
      </c>
      <c r="B265" s="8" t="s">
        <v>1435</v>
      </c>
      <c r="C265" s="8" t="s">
        <v>1436</v>
      </c>
      <c r="D265" s="24" t="s">
        <v>195</v>
      </c>
      <c r="E265" s="8" t="s">
        <v>603</v>
      </c>
      <c r="F265" s="31">
        <v>0.07974486111111112</v>
      </c>
      <c r="G265" s="22">
        <v>5</v>
      </c>
    </row>
    <row r="266" spans="1:7" ht="15">
      <c r="A266" s="9">
        <v>39</v>
      </c>
      <c r="B266" s="24" t="s">
        <v>1060</v>
      </c>
      <c r="C266" s="24" t="s">
        <v>1437</v>
      </c>
      <c r="D266" s="33" t="s">
        <v>195</v>
      </c>
      <c r="E266" s="9" t="s">
        <v>474</v>
      </c>
      <c r="F266" s="31">
        <v>0.07982475694444446</v>
      </c>
      <c r="G266" s="22">
        <v>5</v>
      </c>
    </row>
    <row r="267" spans="1:7" ht="15">
      <c r="A267" s="9">
        <v>40</v>
      </c>
      <c r="B267" s="8" t="s">
        <v>1364</v>
      </c>
      <c r="C267" s="8" t="s">
        <v>1301</v>
      </c>
      <c r="D267" s="24" t="s">
        <v>195</v>
      </c>
      <c r="E267" s="8"/>
      <c r="F267" s="31">
        <v>0.08014347222222223</v>
      </c>
      <c r="G267" s="22">
        <v>5</v>
      </c>
    </row>
    <row r="268" spans="1:7" ht="15">
      <c r="A268" s="9">
        <v>41</v>
      </c>
      <c r="B268" s="8" t="s">
        <v>1438</v>
      </c>
      <c r="C268" s="8" t="s">
        <v>1439</v>
      </c>
      <c r="D268" s="24" t="s">
        <v>195</v>
      </c>
      <c r="E268" s="8" t="s">
        <v>603</v>
      </c>
      <c r="F268" s="31">
        <v>0.08041885416666661</v>
      </c>
      <c r="G268" s="22">
        <v>5</v>
      </c>
    </row>
    <row r="269" spans="1:7" ht="15">
      <c r="A269" s="9">
        <v>42</v>
      </c>
      <c r="B269" s="10" t="s">
        <v>1440</v>
      </c>
      <c r="C269" s="10" t="s">
        <v>1260</v>
      </c>
      <c r="D269" s="19" t="s">
        <v>195</v>
      </c>
      <c r="E269" s="10" t="s">
        <v>700</v>
      </c>
      <c r="F269" s="31">
        <v>0.08128625</v>
      </c>
      <c r="G269" s="22">
        <v>5</v>
      </c>
    </row>
    <row r="270" spans="1:7" ht="15">
      <c r="A270" s="9">
        <v>43</v>
      </c>
      <c r="B270" s="8" t="s">
        <v>1441</v>
      </c>
      <c r="C270" s="8" t="s">
        <v>1442</v>
      </c>
      <c r="D270" s="24" t="s">
        <v>195</v>
      </c>
      <c r="E270" s="8" t="s">
        <v>505</v>
      </c>
      <c r="F270" s="31">
        <v>0.08129748842592571</v>
      </c>
      <c r="G270" s="22">
        <v>5</v>
      </c>
    </row>
    <row r="271" spans="1:7" ht="15">
      <c r="A271" s="9">
        <v>44</v>
      </c>
      <c r="B271" s="8" t="s">
        <v>1224</v>
      </c>
      <c r="C271" s="8" t="s">
        <v>1443</v>
      </c>
      <c r="D271" s="24" t="s">
        <v>195</v>
      </c>
      <c r="E271" s="8"/>
      <c r="F271" s="31">
        <v>0.08204101851851853</v>
      </c>
      <c r="G271" s="22">
        <v>5</v>
      </c>
    </row>
    <row r="272" spans="1:7" ht="15">
      <c r="A272" s="9">
        <v>45</v>
      </c>
      <c r="B272" s="24" t="s">
        <v>1444</v>
      </c>
      <c r="C272" s="33" t="s">
        <v>1445</v>
      </c>
      <c r="D272" s="33" t="s">
        <v>195</v>
      </c>
      <c r="E272" s="9"/>
      <c r="F272" s="31">
        <v>0.08213530092592591</v>
      </c>
      <c r="G272" s="22">
        <v>5</v>
      </c>
    </row>
    <row r="273" spans="1:7" ht="15">
      <c r="A273" s="9">
        <v>46</v>
      </c>
      <c r="B273" s="10" t="s">
        <v>1283</v>
      </c>
      <c r="C273" s="10" t="s">
        <v>1446</v>
      </c>
      <c r="D273" s="19" t="s">
        <v>195</v>
      </c>
      <c r="E273" s="10" t="s">
        <v>521</v>
      </c>
      <c r="F273" s="31">
        <v>0.08241340277777776</v>
      </c>
      <c r="G273" s="22">
        <v>5</v>
      </c>
    </row>
    <row r="274" spans="1:7" ht="15">
      <c r="A274" s="9">
        <v>47</v>
      </c>
      <c r="B274" s="33" t="s">
        <v>1447</v>
      </c>
      <c r="C274" s="33" t="s">
        <v>1448</v>
      </c>
      <c r="D274" s="33" t="s">
        <v>195</v>
      </c>
      <c r="E274" s="9" t="s">
        <v>918</v>
      </c>
      <c r="F274" s="31">
        <v>0.08263568287037037</v>
      </c>
      <c r="G274" s="22">
        <v>5</v>
      </c>
    </row>
    <row r="275" spans="1:7" ht="15">
      <c r="A275" s="9">
        <v>48</v>
      </c>
      <c r="B275" s="8" t="s">
        <v>1449</v>
      </c>
      <c r="C275" s="8" t="s">
        <v>1450</v>
      </c>
      <c r="D275" s="19" t="s">
        <v>195</v>
      </c>
      <c r="E275" s="8" t="s">
        <v>589</v>
      </c>
      <c r="F275" s="31">
        <v>0.08264098379629625</v>
      </c>
      <c r="G275" s="22">
        <v>5</v>
      </c>
    </row>
    <row r="276" spans="1:7" ht="15">
      <c r="A276" s="9">
        <v>49</v>
      </c>
      <c r="B276" s="8" t="s">
        <v>1214</v>
      </c>
      <c r="C276" s="8" t="s">
        <v>1166</v>
      </c>
      <c r="D276" s="19" t="s">
        <v>195</v>
      </c>
      <c r="E276" s="10"/>
      <c r="F276" s="31">
        <v>0.08338979166666671</v>
      </c>
      <c r="G276" s="22">
        <v>5</v>
      </c>
    </row>
    <row r="277" spans="1:7" ht="15">
      <c r="A277" s="9">
        <v>50</v>
      </c>
      <c r="B277" s="8" t="s">
        <v>1451</v>
      </c>
      <c r="C277" s="8" t="s">
        <v>1452</v>
      </c>
      <c r="D277" s="24" t="s">
        <v>195</v>
      </c>
      <c r="E277" s="8"/>
      <c r="F277" s="31">
        <v>0.0839224305555556</v>
      </c>
      <c r="G277" s="22">
        <v>5</v>
      </c>
    </row>
    <row r="278" spans="1:7" ht="15">
      <c r="A278" s="9">
        <v>51</v>
      </c>
      <c r="B278" s="33" t="s">
        <v>1453</v>
      </c>
      <c r="C278" s="33" t="s">
        <v>1454</v>
      </c>
      <c r="D278" s="33" t="s">
        <v>195</v>
      </c>
      <c r="E278" s="9" t="s">
        <v>601</v>
      </c>
      <c r="F278" s="31">
        <v>0.08417099537037037</v>
      </c>
      <c r="G278" s="22">
        <v>5</v>
      </c>
    </row>
    <row r="279" spans="1:7" ht="15">
      <c r="A279" s="9">
        <v>52</v>
      </c>
      <c r="B279" s="8" t="s">
        <v>1142</v>
      </c>
      <c r="C279" s="8" t="s">
        <v>1455</v>
      </c>
      <c r="D279" s="24" t="s">
        <v>195</v>
      </c>
      <c r="E279" s="10"/>
      <c r="F279" s="31">
        <v>0.08427612268518514</v>
      </c>
      <c r="G279" s="22">
        <v>5</v>
      </c>
    </row>
    <row r="280" spans="1:7" ht="15">
      <c r="A280" s="9">
        <v>53</v>
      </c>
      <c r="B280" s="8" t="s">
        <v>1456</v>
      </c>
      <c r="C280" s="8" t="s">
        <v>1457</v>
      </c>
      <c r="D280" s="24" t="s">
        <v>195</v>
      </c>
      <c r="E280" s="8" t="s">
        <v>523</v>
      </c>
      <c r="F280" s="31">
        <v>0.0858304050925926</v>
      </c>
      <c r="G280" s="22">
        <v>5</v>
      </c>
    </row>
    <row r="281" spans="1:7" ht="15">
      <c r="A281" s="9">
        <v>54</v>
      </c>
      <c r="B281" s="33" t="s">
        <v>1142</v>
      </c>
      <c r="C281" s="33" t="s">
        <v>1458</v>
      </c>
      <c r="D281" s="33" t="s">
        <v>195</v>
      </c>
      <c r="E281" s="9" t="s">
        <v>640</v>
      </c>
      <c r="F281" s="31">
        <v>0.08632304398148144</v>
      </c>
      <c r="G281" s="22">
        <v>5</v>
      </c>
    </row>
    <row r="282" spans="1:7" ht="15">
      <c r="A282" s="9">
        <v>55</v>
      </c>
      <c r="B282" s="10" t="s">
        <v>1459</v>
      </c>
      <c r="C282" s="10" t="s">
        <v>1460</v>
      </c>
      <c r="D282" s="19" t="s">
        <v>195</v>
      </c>
      <c r="E282" s="10" t="s">
        <v>509</v>
      </c>
      <c r="F282" s="31">
        <v>0.08704515046296296</v>
      </c>
      <c r="G282" s="22">
        <v>5</v>
      </c>
    </row>
    <row r="283" spans="1:7" ht="15">
      <c r="A283" s="9">
        <v>56</v>
      </c>
      <c r="B283" s="8" t="s">
        <v>1461</v>
      </c>
      <c r="C283" s="8" t="s">
        <v>1448</v>
      </c>
      <c r="D283" s="24" t="s">
        <v>195</v>
      </c>
      <c r="E283" s="8" t="s">
        <v>835</v>
      </c>
      <c r="F283" s="31">
        <v>0.0871489583333333</v>
      </c>
      <c r="G283" s="22">
        <v>5</v>
      </c>
    </row>
    <row r="284" spans="1:7" ht="15">
      <c r="A284" s="9">
        <v>57</v>
      </c>
      <c r="B284" s="33" t="s">
        <v>1462</v>
      </c>
      <c r="C284" s="33" t="s">
        <v>1463</v>
      </c>
      <c r="D284" s="33" t="s">
        <v>195</v>
      </c>
      <c r="E284" s="9" t="s">
        <v>918</v>
      </c>
      <c r="F284" s="31">
        <v>0.08857040509259256</v>
      </c>
      <c r="G284" s="22">
        <v>5</v>
      </c>
    </row>
    <row r="285" spans="1:7" ht="15">
      <c r="A285" s="9">
        <v>58</v>
      </c>
      <c r="B285" s="33" t="s">
        <v>1464</v>
      </c>
      <c r="C285" s="33" t="s">
        <v>1465</v>
      </c>
      <c r="D285" s="33" t="s">
        <v>195</v>
      </c>
      <c r="E285" s="9" t="s">
        <v>795</v>
      </c>
      <c r="F285" s="31">
        <v>0.08892712962962962</v>
      </c>
      <c r="G285" s="22">
        <v>5</v>
      </c>
    </row>
    <row r="286" spans="1:7" ht="15">
      <c r="A286" s="9">
        <v>59</v>
      </c>
      <c r="B286" s="8" t="s">
        <v>1466</v>
      </c>
      <c r="C286" s="8" t="s">
        <v>1467</v>
      </c>
      <c r="D286" s="19" t="s">
        <v>195</v>
      </c>
      <c r="E286" s="10" t="s">
        <v>651</v>
      </c>
      <c r="F286" s="31">
        <v>0.0892934490740741</v>
      </c>
      <c r="G286" s="22">
        <v>5</v>
      </c>
    </row>
    <row r="287" spans="1:7" ht="15">
      <c r="A287" s="9">
        <v>60</v>
      </c>
      <c r="B287" s="10" t="s">
        <v>1468</v>
      </c>
      <c r="C287" s="10" t="s">
        <v>1469</v>
      </c>
      <c r="D287" s="19" t="s">
        <v>195</v>
      </c>
      <c r="E287" s="10" t="s">
        <v>537</v>
      </c>
      <c r="F287" s="31">
        <v>0.09008491898148152</v>
      </c>
      <c r="G287" s="22">
        <v>5</v>
      </c>
    </row>
    <row r="288" spans="1:7" ht="15">
      <c r="A288" s="9">
        <v>61</v>
      </c>
      <c r="B288" s="8" t="s">
        <v>1094</v>
      </c>
      <c r="C288" s="8" t="s">
        <v>1470</v>
      </c>
      <c r="D288" s="24" t="s">
        <v>195</v>
      </c>
      <c r="E288" s="8" t="s">
        <v>661</v>
      </c>
      <c r="F288" s="31">
        <v>0.09008650462962964</v>
      </c>
      <c r="G288" s="22">
        <v>5</v>
      </c>
    </row>
    <row r="289" spans="1:7" ht="15">
      <c r="A289" s="9">
        <v>62</v>
      </c>
      <c r="B289" s="8" t="s">
        <v>1471</v>
      </c>
      <c r="C289" s="8" t="s">
        <v>1472</v>
      </c>
      <c r="D289" s="8" t="s">
        <v>195</v>
      </c>
      <c r="E289" s="8" t="s">
        <v>549</v>
      </c>
      <c r="F289" s="31">
        <v>0.09030827546296294</v>
      </c>
      <c r="G289" s="22">
        <v>5</v>
      </c>
    </row>
    <row r="290" spans="1:7" ht="15">
      <c r="A290" s="9">
        <v>63</v>
      </c>
      <c r="B290" s="8" t="s">
        <v>1473</v>
      </c>
      <c r="C290" s="8" t="s">
        <v>1474</v>
      </c>
      <c r="D290" s="24" t="s">
        <v>195</v>
      </c>
      <c r="E290" s="8" t="s">
        <v>488</v>
      </c>
      <c r="F290" s="31">
        <v>0.0903306597222222</v>
      </c>
      <c r="G290" s="22">
        <v>5</v>
      </c>
    </row>
    <row r="291" spans="1:7" ht="15">
      <c r="A291" s="9">
        <v>64</v>
      </c>
      <c r="B291" s="8" t="s">
        <v>1321</v>
      </c>
      <c r="C291" s="8" t="s">
        <v>1475</v>
      </c>
      <c r="D291" s="24" t="s">
        <v>195</v>
      </c>
      <c r="E291" s="8" t="s">
        <v>615</v>
      </c>
      <c r="F291" s="31">
        <v>0.09038574074074068</v>
      </c>
      <c r="G291" s="22">
        <v>5</v>
      </c>
    </row>
    <row r="292" spans="1:7" ht="15">
      <c r="A292" s="9">
        <v>65</v>
      </c>
      <c r="B292" s="33" t="s">
        <v>1476</v>
      </c>
      <c r="C292" s="33" t="s">
        <v>1477</v>
      </c>
      <c r="D292" s="33" t="s">
        <v>195</v>
      </c>
      <c r="E292" s="9"/>
      <c r="F292" s="31">
        <v>0.0913294560185185</v>
      </c>
      <c r="G292" s="22">
        <v>5</v>
      </c>
    </row>
    <row r="293" spans="1:7" ht="15">
      <c r="A293" s="9">
        <v>66</v>
      </c>
      <c r="B293" s="24" t="s">
        <v>1478</v>
      </c>
      <c r="C293" s="33" t="s">
        <v>1479</v>
      </c>
      <c r="D293" s="33" t="s">
        <v>195</v>
      </c>
      <c r="E293" s="9"/>
      <c r="F293" s="31">
        <v>0.09135895833333335</v>
      </c>
      <c r="G293" s="22">
        <v>5</v>
      </c>
    </row>
    <row r="294" spans="1:7" ht="15">
      <c r="A294" s="9">
        <v>67</v>
      </c>
      <c r="B294" s="33" t="s">
        <v>1480</v>
      </c>
      <c r="C294" s="33" t="s">
        <v>1297</v>
      </c>
      <c r="D294" s="33" t="s">
        <v>195</v>
      </c>
      <c r="E294" s="9" t="s">
        <v>479</v>
      </c>
      <c r="F294" s="31">
        <v>0.09191608796296297</v>
      </c>
      <c r="G294" s="22">
        <v>5</v>
      </c>
    </row>
    <row r="295" spans="1:7" ht="15">
      <c r="A295" s="9">
        <v>68</v>
      </c>
      <c r="B295" s="8" t="s">
        <v>1481</v>
      </c>
      <c r="C295" s="8" t="s">
        <v>1482</v>
      </c>
      <c r="D295" s="19" t="s">
        <v>195</v>
      </c>
      <c r="E295" s="10" t="s">
        <v>578</v>
      </c>
      <c r="F295" s="31">
        <v>0.0927907291666667</v>
      </c>
      <c r="G295" s="22">
        <v>5</v>
      </c>
    </row>
    <row r="296" spans="1:7" ht="15">
      <c r="A296" s="9">
        <v>69</v>
      </c>
      <c r="B296" s="10" t="s">
        <v>1483</v>
      </c>
      <c r="C296" s="10" t="s">
        <v>1137</v>
      </c>
      <c r="D296" s="19" t="s">
        <v>195</v>
      </c>
      <c r="E296" s="10"/>
      <c r="F296" s="31">
        <v>0.09297343749999998</v>
      </c>
      <c r="G296" s="22">
        <v>5</v>
      </c>
    </row>
    <row r="297" spans="1:7" ht="15">
      <c r="A297" s="9">
        <v>70</v>
      </c>
      <c r="B297" s="33" t="s">
        <v>1484</v>
      </c>
      <c r="C297" s="33" t="s">
        <v>1485</v>
      </c>
      <c r="D297" s="33" t="s">
        <v>195</v>
      </c>
      <c r="E297" s="9"/>
      <c r="F297" s="31">
        <v>0.09333240740740745</v>
      </c>
      <c r="G297" s="22">
        <v>5</v>
      </c>
    </row>
    <row r="298" spans="1:7" ht="15">
      <c r="A298" s="9">
        <v>71</v>
      </c>
      <c r="B298" s="8" t="s">
        <v>1486</v>
      </c>
      <c r="C298" s="8" t="s">
        <v>1487</v>
      </c>
      <c r="D298" s="19" t="s">
        <v>195</v>
      </c>
      <c r="E298" s="10" t="s">
        <v>801</v>
      </c>
      <c r="F298" s="31">
        <v>0.09362909722222224</v>
      </c>
      <c r="G298" s="22">
        <v>5</v>
      </c>
    </row>
    <row r="299" spans="1:7" ht="15">
      <c r="A299" s="9">
        <v>72</v>
      </c>
      <c r="B299" s="33" t="s">
        <v>1488</v>
      </c>
      <c r="C299" s="33" t="s">
        <v>1489</v>
      </c>
      <c r="D299" s="33" t="s">
        <v>195</v>
      </c>
      <c r="E299" s="9" t="s">
        <v>573</v>
      </c>
      <c r="F299" s="31">
        <v>0.09374798611111113</v>
      </c>
      <c r="G299" s="22">
        <v>5</v>
      </c>
    </row>
    <row r="300" spans="1:7" ht="15">
      <c r="A300" s="9">
        <v>73</v>
      </c>
      <c r="B300" s="8" t="s">
        <v>1490</v>
      </c>
      <c r="C300" s="8" t="s">
        <v>1491</v>
      </c>
      <c r="D300" s="24" t="s">
        <v>195</v>
      </c>
      <c r="E300" s="8" t="s">
        <v>533</v>
      </c>
      <c r="F300" s="31">
        <v>0.09502135416666663</v>
      </c>
      <c r="G300" s="22">
        <v>5</v>
      </c>
    </row>
    <row r="301" spans="1:7" ht="15">
      <c r="A301" s="9">
        <v>74</v>
      </c>
      <c r="B301" s="24" t="s">
        <v>1492</v>
      </c>
      <c r="C301" s="33" t="s">
        <v>1493</v>
      </c>
      <c r="D301" s="33" t="s">
        <v>195</v>
      </c>
      <c r="E301" s="9" t="s">
        <v>918</v>
      </c>
      <c r="F301" s="31">
        <v>0.0961124884259259</v>
      </c>
      <c r="G301" s="22">
        <v>5</v>
      </c>
    </row>
    <row r="302" spans="1:7" ht="15">
      <c r="A302" s="9">
        <v>75</v>
      </c>
      <c r="B302" s="8" t="s">
        <v>1246</v>
      </c>
      <c r="C302" s="8" t="s">
        <v>1494</v>
      </c>
      <c r="D302" s="24" t="s">
        <v>195</v>
      </c>
      <c r="E302" s="8" t="s">
        <v>569</v>
      </c>
      <c r="F302" s="31">
        <v>0.09826047453703701</v>
      </c>
      <c r="G302" s="22">
        <v>5</v>
      </c>
    </row>
    <row r="303" spans="1:7" ht="15">
      <c r="A303" s="9">
        <v>76</v>
      </c>
      <c r="B303" s="33" t="s">
        <v>1495</v>
      </c>
      <c r="C303" s="33" t="s">
        <v>1137</v>
      </c>
      <c r="D303" s="33" t="s">
        <v>195</v>
      </c>
      <c r="E303" s="9" t="s">
        <v>573</v>
      </c>
      <c r="F303" s="31">
        <v>0.09912370370370371</v>
      </c>
      <c r="G303" s="22">
        <v>5</v>
      </c>
    </row>
    <row r="304" spans="1:7" ht="15">
      <c r="A304" s="9">
        <v>77</v>
      </c>
      <c r="B304" s="33" t="s">
        <v>1496</v>
      </c>
      <c r="C304" s="33" t="s">
        <v>1457</v>
      </c>
      <c r="D304" s="19" t="s">
        <v>195</v>
      </c>
      <c r="E304" s="9" t="s">
        <v>469</v>
      </c>
      <c r="F304" s="31">
        <v>0.0995649305555556</v>
      </c>
      <c r="G304" s="22">
        <v>5</v>
      </c>
    </row>
    <row r="305" spans="1:7" ht="15">
      <c r="A305" s="9">
        <v>78</v>
      </c>
      <c r="B305" s="33" t="s">
        <v>1497</v>
      </c>
      <c r="C305" s="33" t="s">
        <v>1307</v>
      </c>
      <c r="D305" s="33" t="s">
        <v>195</v>
      </c>
      <c r="E305" s="9"/>
      <c r="F305" s="31">
        <v>0.10112071759259256</v>
      </c>
      <c r="G305" s="22">
        <v>5</v>
      </c>
    </row>
    <row r="306" spans="1:7" ht="15">
      <c r="A306" s="9">
        <v>79</v>
      </c>
      <c r="B306" s="8" t="s">
        <v>1498</v>
      </c>
      <c r="C306" s="8" t="s">
        <v>1499</v>
      </c>
      <c r="D306" s="24" t="s">
        <v>195</v>
      </c>
      <c r="E306" s="8" t="s">
        <v>603</v>
      </c>
      <c r="F306" s="31">
        <v>0.10304194444444448</v>
      </c>
      <c r="G306" s="22">
        <v>5</v>
      </c>
    </row>
    <row r="307" spans="1:7" ht="15">
      <c r="A307" s="9">
        <v>80</v>
      </c>
      <c r="B307" s="24" t="s">
        <v>1500</v>
      </c>
      <c r="C307" s="24" t="s">
        <v>1338</v>
      </c>
      <c r="D307" s="24" t="s">
        <v>195</v>
      </c>
      <c r="E307" s="8"/>
      <c r="F307" s="31">
        <v>0.10332678240740745</v>
      </c>
      <c r="G307" s="22">
        <v>5</v>
      </c>
    </row>
    <row r="308" spans="1:7" ht="15">
      <c r="A308" s="9">
        <v>81</v>
      </c>
      <c r="B308" s="24" t="s">
        <v>1501</v>
      </c>
      <c r="C308" s="24" t="s">
        <v>1502</v>
      </c>
      <c r="D308" s="33" t="s">
        <v>195</v>
      </c>
      <c r="E308" s="8" t="s">
        <v>1503</v>
      </c>
      <c r="F308" s="31">
        <v>0.10910137731481478</v>
      </c>
      <c r="G308" s="22">
        <v>5</v>
      </c>
    </row>
    <row r="309" spans="1:7" ht="15">
      <c r="A309" s="9">
        <v>82</v>
      </c>
      <c r="B309" s="8" t="s">
        <v>988</v>
      </c>
      <c r="C309" s="8" t="s">
        <v>1307</v>
      </c>
      <c r="D309" s="24" t="s">
        <v>195</v>
      </c>
      <c r="E309" s="8"/>
      <c r="F309" s="31">
        <v>0.10949684027777778</v>
      </c>
      <c r="G309" s="22">
        <v>5</v>
      </c>
    </row>
    <row r="310" spans="1:7" ht="15">
      <c r="A310" s="9">
        <v>83</v>
      </c>
      <c r="B310" s="24" t="s">
        <v>1504</v>
      </c>
      <c r="C310" s="24" t="s">
        <v>1505</v>
      </c>
      <c r="D310" s="33" t="s">
        <v>195</v>
      </c>
      <c r="E310" s="8"/>
      <c r="F310" s="31">
        <v>0.11228736111111115</v>
      </c>
      <c r="G310" s="22">
        <v>5</v>
      </c>
    </row>
    <row r="311" spans="1:7" ht="15">
      <c r="A311" s="9">
        <v>84</v>
      </c>
      <c r="B311" s="33" t="s">
        <v>1174</v>
      </c>
      <c r="C311" s="33" t="s">
        <v>1506</v>
      </c>
      <c r="D311" s="33" t="s">
        <v>195</v>
      </c>
      <c r="E311" s="9"/>
      <c r="F311" s="31">
        <v>0.11280333333333331</v>
      </c>
      <c r="G311" s="22">
        <v>5</v>
      </c>
    </row>
    <row r="312" spans="1:7" ht="15">
      <c r="A312" s="9"/>
      <c r="B312" s="8" t="s">
        <v>1507</v>
      </c>
      <c r="C312" s="8" t="s">
        <v>1508</v>
      </c>
      <c r="D312" s="24" t="s">
        <v>195</v>
      </c>
      <c r="E312" s="8" t="s">
        <v>589</v>
      </c>
      <c r="F312" s="31" t="s">
        <v>961</v>
      </c>
      <c r="G312" s="22">
        <v>0</v>
      </c>
    </row>
    <row r="313" spans="1:7" ht="15">
      <c r="A313" s="9"/>
      <c r="B313" s="33" t="s">
        <v>1092</v>
      </c>
      <c r="C313" s="33" t="s">
        <v>1509</v>
      </c>
      <c r="D313" s="33" t="s">
        <v>195</v>
      </c>
      <c r="E313" s="9" t="s">
        <v>716</v>
      </c>
      <c r="F313" s="31" t="s">
        <v>961</v>
      </c>
      <c r="G313" s="22">
        <v>0</v>
      </c>
    </row>
    <row r="314" spans="1:7" ht="15">
      <c r="A314" s="9"/>
      <c r="B314" s="8" t="s">
        <v>1510</v>
      </c>
      <c r="C314" s="8" t="s">
        <v>1489</v>
      </c>
      <c r="D314" s="24" t="s">
        <v>195</v>
      </c>
      <c r="E314" s="8" t="s">
        <v>603</v>
      </c>
      <c r="F314" s="31" t="s">
        <v>961</v>
      </c>
      <c r="G314" s="22">
        <v>0</v>
      </c>
    </row>
    <row r="315" spans="1:7" ht="15">
      <c r="A315" s="9"/>
      <c r="B315" s="8" t="s">
        <v>1511</v>
      </c>
      <c r="C315" s="8" t="s">
        <v>1512</v>
      </c>
      <c r="D315" s="24" t="s">
        <v>195</v>
      </c>
      <c r="E315" s="8" t="s">
        <v>831</v>
      </c>
      <c r="F315" s="31" t="s">
        <v>961</v>
      </c>
      <c r="G315" s="22">
        <v>0</v>
      </c>
    </row>
    <row r="316" spans="1:7" ht="15">
      <c r="A316" s="9"/>
      <c r="B316" s="8" t="s">
        <v>1513</v>
      </c>
      <c r="C316" s="8" t="s">
        <v>1514</v>
      </c>
      <c r="D316" s="24" t="s">
        <v>195</v>
      </c>
      <c r="E316" s="8" t="s">
        <v>796</v>
      </c>
      <c r="F316" s="31" t="s">
        <v>1054</v>
      </c>
      <c r="G316" s="22">
        <v>0</v>
      </c>
    </row>
    <row r="317" spans="1:7" ht="15">
      <c r="A317" s="9"/>
      <c r="B317" s="8" t="s">
        <v>1515</v>
      </c>
      <c r="C317" s="8" t="s">
        <v>1516</v>
      </c>
      <c r="D317" s="24" t="s">
        <v>195</v>
      </c>
      <c r="E317" s="8"/>
      <c r="F317" s="31" t="s">
        <v>1054</v>
      </c>
      <c r="G317" s="22">
        <v>0</v>
      </c>
    </row>
    <row r="318" spans="1:7" ht="15">
      <c r="A318" s="9"/>
      <c r="B318" s="33" t="s">
        <v>1020</v>
      </c>
      <c r="C318" s="33" t="s">
        <v>1517</v>
      </c>
      <c r="D318" s="33" t="s">
        <v>195</v>
      </c>
      <c r="E318" s="9" t="s">
        <v>547</v>
      </c>
      <c r="F318" s="31" t="s">
        <v>979</v>
      </c>
      <c r="G318" s="22">
        <v>0</v>
      </c>
    </row>
    <row r="319" spans="1:7" ht="15">
      <c r="A319" s="9"/>
      <c r="B319" s="10" t="s">
        <v>1052</v>
      </c>
      <c r="C319" s="10" t="s">
        <v>1518</v>
      </c>
      <c r="D319" s="19" t="s">
        <v>195</v>
      </c>
      <c r="E319" s="10" t="s">
        <v>789</v>
      </c>
      <c r="F319" s="31" t="s">
        <v>979</v>
      </c>
      <c r="G319" s="22">
        <v>0</v>
      </c>
    </row>
    <row r="320" spans="1:7" ht="15">
      <c r="A320" s="9"/>
      <c r="B320" s="8" t="s">
        <v>1081</v>
      </c>
      <c r="C320" s="8" t="s">
        <v>1519</v>
      </c>
      <c r="D320" s="19" t="s">
        <v>195</v>
      </c>
      <c r="E320" s="10" t="s">
        <v>550</v>
      </c>
      <c r="F320" s="31" t="s">
        <v>979</v>
      </c>
      <c r="G320" s="22">
        <v>0</v>
      </c>
    </row>
    <row r="321" spans="1:7" ht="15">
      <c r="A321" s="9"/>
      <c r="B321" s="8" t="s">
        <v>1294</v>
      </c>
      <c r="C321" s="8" t="s">
        <v>1250</v>
      </c>
      <c r="D321" s="24" t="s">
        <v>195</v>
      </c>
      <c r="E321" s="8" t="s">
        <v>442</v>
      </c>
      <c r="F321" s="31" t="s">
        <v>979</v>
      </c>
      <c r="G321" s="22">
        <v>0</v>
      </c>
    </row>
    <row r="322" spans="1:7" ht="15">
      <c r="A322" s="9"/>
      <c r="B322" s="8" t="s">
        <v>1520</v>
      </c>
      <c r="C322" s="8" t="s">
        <v>1521</v>
      </c>
      <c r="D322" s="24" t="s">
        <v>195</v>
      </c>
      <c r="E322" s="8" t="s">
        <v>801</v>
      </c>
      <c r="F322" s="31" t="s">
        <v>979</v>
      </c>
      <c r="G322" s="22">
        <v>0</v>
      </c>
    </row>
    <row r="323" spans="1:7" ht="15">
      <c r="A323" s="9"/>
      <c r="B323" s="8" t="s">
        <v>1522</v>
      </c>
      <c r="C323" s="8" t="s">
        <v>1523</v>
      </c>
      <c r="D323" s="24" t="s">
        <v>195</v>
      </c>
      <c r="E323" s="8" t="s">
        <v>807</v>
      </c>
      <c r="F323" s="31" t="s">
        <v>979</v>
      </c>
      <c r="G323" s="22">
        <v>0</v>
      </c>
    </row>
    <row r="324" spans="1:7" ht="15">
      <c r="A324" s="9"/>
      <c r="B324" s="24" t="s">
        <v>1524</v>
      </c>
      <c r="C324" s="33" t="s">
        <v>1525</v>
      </c>
      <c r="D324" s="33" t="s">
        <v>195</v>
      </c>
      <c r="E324" s="9" t="s">
        <v>1526</v>
      </c>
      <c r="F324" s="31" t="s">
        <v>979</v>
      </c>
      <c r="G324" s="22">
        <v>0</v>
      </c>
    </row>
    <row r="325" spans="1:7" ht="15">
      <c r="A325" s="9"/>
      <c r="B325" s="33" t="s">
        <v>1527</v>
      </c>
      <c r="C325" s="33" t="s">
        <v>1528</v>
      </c>
      <c r="D325" s="33" t="s">
        <v>195</v>
      </c>
      <c r="E325" s="9" t="s">
        <v>494</v>
      </c>
      <c r="F325" s="31" t="s">
        <v>979</v>
      </c>
      <c r="G325" s="22">
        <v>0</v>
      </c>
    </row>
    <row r="326" spans="1:7" ht="15">
      <c r="A326" s="9"/>
      <c r="B326" s="8" t="s">
        <v>1064</v>
      </c>
      <c r="C326" s="8" t="s">
        <v>1460</v>
      </c>
      <c r="D326" s="24" t="s">
        <v>195</v>
      </c>
      <c r="E326" s="8" t="s">
        <v>521</v>
      </c>
      <c r="F326" s="31" t="s">
        <v>979</v>
      </c>
      <c r="G326" s="22">
        <v>0</v>
      </c>
    </row>
    <row r="327" spans="1:7" ht="15">
      <c r="A327" s="1"/>
      <c r="B327" s="1"/>
      <c r="C327" s="1"/>
      <c r="D327" s="1"/>
      <c r="E327" s="8"/>
      <c r="F327" s="50"/>
      <c r="G327" s="38"/>
    </row>
    <row r="328" spans="1:7" ht="15">
      <c r="A328" s="9">
        <v>1</v>
      </c>
      <c r="B328" s="8" t="s">
        <v>1246</v>
      </c>
      <c r="C328" s="8" t="s">
        <v>1529</v>
      </c>
      <c r="D328" s="24" t="s">
        <v>279</v>
      </c>
      <c r="E328" s="8" t="s">
        <v>791</v>
      </c>
      <c r="F328" s="31">
        <v>0.06351292824074073</v>
      </c>
      <c r="G328" s="22">
        <v>100</v>
      </c>
    </row>
    <row r="329" spans="1:7" ht="15">
      <c r="A329" s="9">
        <v>2</v>
      </c>
      <c r="B329" s="10" t="s">
        <v>1530</v>
      </c>
      <c r="C329" s="10" t="s">
        <v>1394</v>
      </c>
      <c r="D329" s="19" t="s">
        <v>279</v>
      </c>
      <c r="E329" s="10" t="s">
        <v>807</v>
      </c>
      <c r="F329" s="31">
        <v>0.0639955787037037</v>
      </c>
      <c r="G329" s="22">
        <v>90</v>
      </c>
    </row>
    <row r="330" spans="1:7" ht="15">
      <c r="A330" s="9">
        <v>3</v>
      </c>
      <c r="B330" s="10" t="s">
        <v>1052</v>
      </c>
      <c r="C330" s="10" t="s">
        <v>1531</v>
      </c>
      <c r="D330" s="19" t="s">
        <v>279</v>
      </c>
      <c r="E330" s="10" t="s">
        <v>521</v>
      </c>
      <c r="F330" s="31">
        <v>0.06612927083333331</v>
      </c>
      <c r="G330" s="22">
        <v>80</v>
      </c>
    </row>
    <row r="331" spans="1:7" ht="15">
      <c r="A331" s="9">
        <v>4</v>
      </c>
      <c r="B331" s="10" t="s">
        <v>1466</v>
      </c>
      <c r="C331" s="10" t="s">
        <v>1532</v>
      </c>
      <c r="D331" s="19" t="s">
        <v>279</v>
      </c>
      <c r="E331" s="10" t="s">
        <v>550</v>
      </c>
      <c r="F331" s="31">
        <v>0.06694331018518518</v>
      </c>
      <c r="G331" s="22">
        <v>70</v>
      </c>
    </row>
    <row r="332" spans="1:7" ht="15">
      <c r="A332" s="9">
        <v>5</v>
      </c>
      <c r="B332" s="33" t="s">
        <v>1533</v>
      </c>
      <c r="C332" s="33" t="s">
        <v>1534</v>
      </c>
      <c r="D332" s="33" t="s">
        <v>279</v>
      </c>
      <c r="E332" s="9" t="s">
        <v>537</v>
      </c>
      <c r="F332" s="31">
        <v>0.06753927083333333</v>
      </c>
      <c r="G332" s="22">
        <v>60</v>
      </c>
    </row>
    <row r="333" spans="1:7" ht="15">
      <c r="A333" s="9">
        <v>6</v>
      </c>
      <c r="B333" s="10" t="s">
        <v>1535</v>
      </c>
      <c r="C333" s="10" t="s">
        <v>1536</v>
      </c>
      <c r="D333" s="19" t="s">
        <v>279</v>
      </c>
      <c r="E333" s="10" t="s">
        <v>819</v>
      </c>
      <c r="F333" s="31">
        <v>0.06887954861111112</v>
      </c>
      <c r="G333" s="22">
        <v>50</v>
      </c>
    </row>
    <row r="334" spans="1:7" ht="15">
      <c r="A334" s="9">
        <v>7</v>
      </c>
      <c r="B334" s="10" t="s">
        <v>1409</v>
      </c>
      <c r="C334" s="10" t="s">
        <v>1537</v>
      </c>
      <c r="D334" s="19" t="s">
        <v>279</v>
      </c>
      <c r="E334" s="10" t="s">
        <v>521</v>
      </c>
      <c r="F334" s="31">
        <v>0.06948854166666663</v>
      </c>
      <c r="G334" s="22">
        <v>40</v>
      </c>
    </row>
    <row r="335" spans="1:7" ht="15">
      <c r="A335" s="9">
        <v>8</v>
      </c>
      <c r="B335" s="33" t="s">
        <v>1538</v>
      </c>
      <c r="C335" s="33" t="s">
        <v>1539</v>
      </c>
      <c r="D335" s="33" t="s">
        <v>279</v>
      </c>
      <c r="E335" s="9"/>
      <c r="F335" s="31">
        <v>0.0697770138888889</v>
      </c>
      <c r="G335" s="22">
        <v>30</v>
      </c>
    </row>
    <row r="336" spans="1:7" ht="15">
      <c r="A336" s="9">
        <v>9</v>
      </c>
      <c r="B336" s="8" t="s">
        <v>1142</v>
      </c>
      <c r="C336" s="8" t="s">
        <v>1540</v>
      </c>
      <c r="D336" s="24" t="s">
        <v>279</v>
      </c>
      <c r="E336" s="8"/>
      <c r="F336" s="31">
        <v>0.0699741435185185</v>
      </c>
      <c r="G336" s="22">
        <v>20</v>
      </c>
    </row>
    <row r="337" spans="1:7" ht="15">
      <c r="A337" s="9">
        <v>10</v>
      </c>
      <c r="B337" s="8" t="s">
        <v>1541</v>
      </c>
      <c r="C337" s="8" t="s">
        <v>1542</v>
      </c>
      <c r="D337" s="19" t="s">
        <v>279</v>
      </c>
      <c r="E337" s="10" t="s">
        <v>724</v>
      </c>
      <c r="F337" s="31">
        <v>0.07033201388888888</v>
      </c>
      <c r="G337" s="22">
        <v>10</v>
      </c>
    </row>
    <row r="338" spans="1:7" ht="15">
      <c r="A338" s="9">
        <v>11</v>
      </c>
      <c r="B338" s="33" t="s">
        <v>1441</v>
      </c>
      <c r="C338" s="33" t="s">
        <v>1185</v>
      </c>
      <c r="D338" s="33" t="s">
        <v>279</v>
      </c>
      <c r="E338" s="9" t="s">
        <v>537</v>
      </c>
      <c r="F338" s="31">
        <v>0.07059824074074073</v>
      </c>
      <c r="G338" s="22">
        <v>5</v>
      </c>
    </row>
    <row r="339" spans="1:7" ht="15">
      <c r="A339" s="9">
        <v>12</v>
      </c>
      <c r="B339" s="8" t="s">
        <v>1543</v>
      </c>
      <c r="C339" s="8" t="s">
        <v>1544</v>
      </c>
      <c r="D339" s="24" t="s">
        <v>279</v>
      </c>
      <c r="E339" s="8" t="s">
        <v>1776</v>
      </c>
      <c r="F339" s="31">
        <v>0.07139604166666669</v>
      </c>
      <c r="G339" s="22">
        <v>5</v>
      </c>
    </row>
    <row r="340" spans="1:7" ht="15">
      <c r="A340" s="9">
        <v>13</v>
      </c>
      <c r="B340" s="8" t="s">
        <v>1545</v>
      </c>
      <c r="C340" s="8" t="s">
        <v>1233</v>
      </c>
      <c r="D340" s="24" t="s">
        <v>279</v>
      </c>
      <c r="E340" s="8" t="s">
        <v>615</v>
      </c>
      <c r="F340" s="31">
        <v>0.07226363425925925</v>
      </c>
      <c r="G340" s="22">
        <v>5</v>
      </c>
    </row>
    <row r="341" spans="1:7" ht="15">
      <c r="A341" s="9">
        <v>14</v>
      </c>
      <c r="B341" s="8" t="s">
        <v>1111</v>
      </c>
      <c r="C341" s="8" t="s">
        <v>1546</v>
      </c>
      <c r="D341" s="8" t="s">
        <v>279</v>
      </c>
      <c r="E341" s="10"/>
      <c r="F341" s="31">
        <v>0.07231041666666665</v>
      </c>
      <c r="G341" s="22">
        <v>5</v>
      </c>
    </row>
    <row r="342" spans="1:7" ht="15">
      <c r="A342" s="9">
        <v>15</v>
      </c>
      <c r="B342" s="10" t="s">
        <v>1547</v>
      </c>
      <c r="C342" s="10" t="s">
        <v>1548</v>
      </c>
      <c r="D342" s="19" t="s">
        <v>279</v>
      </c>
      <c r="E342" s="10" t="s">
        <v>521</v>
      </c>
      <c r="F342" s="31">
        <v>0.07284792824074071</v>
      </c>
      <c r="G342" s="22">
        <v>5</v>
      </c>
    </row>
    <row r="343" spans="1:7" ht="15">
      <c r="A343" s="9">
        <v>16</v>
      </c>
      <c r="B343" s="8" t="s">
        <v>1032</v>
      </c>
      <c r="C343" s="8" t="s">
        <v>1549</v>
      </c>
      <c r="D343" s="24" t="s">
        <v>279</v>
      </c>
      <c r="E343" s="8" t="s">
        <v>615</v>
      </c>
      <c r="F343" s="31">
        <v>0.0729373611111111</v>
      </c>
      <c r="G343" s="22">
        <v>5</v>
      </c>
    </row>
    <row r="344" spans="1:7" ht="15">
      <c r="A344" s="9">
        <v>17</v>
      </c>
      <c r="B344" s="8" t="s">
        <v>1550</v>
      </c>
      <c r="C344" s="8" t="s">
        <v>1367</v>
      </c>
      <c r="D344" s="24" t="s">
        <v>279</v>
      </c>
      <c r="E344" s="8" t="s">
        <v>665</v>
      </c>
      <c r="F344" s="31">
        <v>0.07350656249999998</v>
      </c>
      <c r="G344" s="22">
        <v>5</v>
      </c>
    </row>
    <row r="345" spans="1:7" ht="15">
      <c r="A345" s="9">
        <v>18</v>
      </c>
      <c r="B345" s="24" t="s">
        <v>1551</v>
      </c>
      <c r="C345" s="24" t="s">
        <v>1552</v>
      </c>
      <c r="D345" s="33" t="s">
        <v>279</v>
      </c>
      <c r="E345" s="9"/>
      <c r="F345" s="31">
        <v>0.07372255787037035</v>
      </c>
      <c r="G345" s="22">
        <v>5</v>
      </c>
    </row>
    <row r="346" spans="1:7" ht="15">
      <c r="A346" s="9">
        <v>19</v>
      </c>
      <c r="B346" s="33" t="s">
        <v>1553</v>
      </c>
      <c r="C346" s="33" t="s">
        <v>1554</v>
      </c>
      <c r="D346" s="33" t="s">
        <v>279</v>
      </c>
      <c r="E346" s="9" t="s">
        <v>685</v>
      </c>
      <c r="F346" s="31">
        <v>0.07375755787037036</v>
      </c>
      <c r="G346" s="22">
        <v>5</v>
      </c>
    </row>
    <row r="347" spans="1:7" ht="15">
      <c r="A347" s="9">
        <v>20</v>
      </c>
      <c r="B347" s="24" t="s">
        <v>1507</v>
      </c>
      <c r="C347" s="33" t="s">
        <v>1555</v>
      </c>
      <c r="D347" s="33" t="s">
        <v>279</v>
      </c>
      <c r="E347" s="9" t="s">
        <v>479</v>
      </c>
      <c r="F347" s="31">
        <v>0.07379280092592588</v>
      </c>
      <c r="G347" s="22">
        <v>5</v>
      </c>
    </row>
    <row r="348" spans="1:7" ht="15">
      <c r="A348" s="9">
        <v>10</v>
      </c>
      <c r="B348" s="8" t="s">
        <v>1556</v>
      </c>
      <c r="C348" s="8" t="s">
        <v>1403</v>
      </c>
      <c r="D348" s="8" t="s">
        <v>279</v>
      </c>
      <c r="E348" s="8" t="s">
        <v>916</v>
      </c>
      <c r="F348" s="31">
        <v>0.07394659722222219</v>
      </c>
      <c r="G348" s="22">
        <v>5</v>
      </c>
    </row>
    <row r="349" spans="1:7" ht="15">
      <c r="A349" s="9">
        <v>21</v>
      </c>
      <c r="B349" s="8" t="s">
        <v>1557</v>
      </c>
      <c r="C349" s="8" t="s">
        <v>1234</v>
      </c>
      <c r="D349" s="19" t="s">
        <v>279</v>
      </c>
      <c r="E349" s="10"/>
      <c r="F349" s="31">
        <v>0.07427630787037037</v>
      </c>
      <c r="G349" s="22">
        <v>5</v>
      </c>
    </row>
    <row r="350" spans="1:7" ht="15">
      <c r="A350" s="9">
        <v>22</v>
      </c>
      <c r="B350" s="8" t="s">
        <v>1558</v>
      </c>
      <c r="C350" s="8" t="s">
        <v>1559</v>
      </c>
      <c r="D350" s="24" t="s">
        <v>279</v>
      </c>
      <c r="E350" s="8" t="s">
        <v>549</v>
      </c>
      <c r="F350" s="31">
        <v>0.07456388888888887</v>
      </c>
      <c r="G350" s="22">
        <v>5</v>
      </c>
    </row>
    <row r="351" spans="1:7" ht="15">
      <c r="A351" s="9">
        <v>23</v>
      </c>
      <c r="B351" s="10" t="s">
        <v>980</v>
      </c>
      <c r="C351" s="10" t="s">
        <v>1560</v>
      </c>
      <c r="D351" s="19" t="s">
        <v>279</v>
      </c>
      <c r="E351" s="10" t="s">
        <v>521</v>
      </c>
      <c r="F351" s="31">
        <v>0.07459900462962965</v>
      </c>
      <c r="G351" s="22">
        <v>5</v>
      </c>
    </row>
    <row r="352" spans="1:7" ht="15">
      <c r="A352" s="9">
        <v>24</v>
      </c>
      <c r="B352" s="33" t="s">
        <v>1224</v>
      </c>
      <c r="C352" s="33" t="s">
        <v>1561</v>
      </c>
      <c r="D352" s="33" t="s">
        <v>279</v>
      </c>
      <c r="E352" s="9"/>
      <c r="F352" s="31">
        <v>0.07482319444444441</v>
      </c>
      <c r="G352" s="22">
        <v>5</v>
      </c>
    </row>
    <row r="353" spans="1:7" ht="15">
      <c r="A353" s="9">
        <v>25</v>
      </c>
      <c r="B353" s="33" t="s">
        <v>1562</v>
      </c>
      <c r="C353" s="33" t="s">
        <v>1563</v>
      </c>
      <c r="D353" s="33" t="s">
        <v>279</v>
      </c>
      <c r="E353" s="9" t="s">
        <v>864</v>
      </c>
      <c r="F353" s="31">
        <v>0.07491096064814817</v>
      </c>
      <c r="G353" s="22">
        <v>5</v>
      </c>
    </row>
    <row r="354" spans="1:7" ht="15">
      <c r="A354" s="9">
        <v>26</v>
      </c>
      <c r="B354" s="8" t="s">
        <v>1564</v>
      </c>
      <c r="C354" s="8" t="s">
        <v>1565</v>
      </c>
      <c r="D354" s="24" t="s">
        <v>279</v>
      </c>
      <c r="E354" s="8" t="s">
        <v>707</v>
      </c>
      <c r="F354" s="31">
        <v>0.07522832175925925</v>
      </c>
      <c r="G354" s="22">
        <v>5</v>
      </c>
    </row>
    <row r="355" spans="1:7" ht="15">
      <c r="A355" s="9">
        <v>27</v>
      </c>
      <c r="B355" s="24" t="s">
        <v>1566</v>
      </c>
      <c r="C355" s="24" t="s">
        <v>1567</v>
      </c>
      <c r="D355" s="33" t="s">
        <v>279</v>
      </c>
      <c r="E355" s="9" t="s">
        <v>461</v>
      </c>
      <c r="F355" s="31">
        <v>0.07536885416666667</v>
      </c>
      <c r="G355" s="22">
        <v>5</v>
      </c>
    </row>
    <row r="356" spans="1:7" ht="15">
      <c r="A356" s="9">
        <v>28</v>
      </c>
      <c r="B356" s="24" t="s">
        <v>1568</v>
      </c>
      <c r="C356" s="24" t="s">
        <v>1569</v>
      </c>
      <c r="D356" s="33" t="s">
        <v>279</v>
      </c>
      <c r="E356" s="9"/>
      <c r="F356" s="31">
        <v>0.07547307870370368</v>
      </c>
      <c r="G356" s="22">
        <v>5</v>
      </c>
    </row>
    <row r="357" spans="1:7" ht="15">
      <c r="A357" s="9">
        <v>29</v>
      </c>
      <c r="B357" s="33" t="s">
        <v>1570</v>
      </c>
      <c r="C357" s="33" t="s">
        <v>1571</v>
      </c>
      <c r="D357" s="33" t="s">
        <v>279</v>
      </c>
      <c r="E357" s="9" t="s">
        <v>462</v>
      </c>
      <c r="F357" s="31">
        <v>0.07594908564814817</v>
      </c>
      <c r="G357" s="22">
        <v>5</v>
      </c>
    </row>
    <row r="358" spans="1:7" ht="15">
      <c r="A358" s="9">
        <v>30</v>
      </c>
      <c r="B358" s="24" t="s">
        <v>1572</v>
      </c>
      <c r="C358" s="24" t="s">
        <v>1573</v>
      </c>
      <c r="D358" s="33" t="s">
        <v>279</v>
      </c>
      <c r="E358" s="8" t="s">
        <v>481</v>
      </c>
      <c r="F358" s="31">
        <v>0.07621061342592594</v>
      </c>
      <c r="G358" s="22">
        <v>5</v>
      </c>
    </row>
    <row r="359" spans="1:7" ht="15">
      <c r="A359" s="9">
        <v>31</v>
      </c>
      <c r="B359" s="33" t="s">
        <v>1574</v>
      </c>
      <c r="C359" s="33" t="s">
        <v>1241</v>
      </c>
      <c r="D359" s="33" t="s">
        <v>279</v>
      </c>
      <c r="E359" s="9" t="s">
        <v>709</v>
      </c>
      <c r="F359" s="31">
        <v>0.07625543981481481</v>
      </c>
      <c r="G359" s="22">
        <v>5</v>
      </c>
    </row>
    <row r="360" spans="1:7" ht="15">
      <c r="A360" s="9">
        <v>32</v>
      </c>
      <c r="B360" s="33" t="s">
        <v>1575</v>
      </c>
      <c r="C360" s="33" t="s">
        <v>1576</v>
      </c>
      <c r="D360" s="33" t="s">
        <v>279</v>
      </c>
      <c r="E360" s="9"/>
      <c r="F360" s="31">
        <v>0.07679153935185185</v>
      </c>
      <c r="G360" s="22">
        <v>5</v>
      </c>
    </row>
    <row r="361" spans="1:7" ht="15">
      <c r="A361" s="9">
        <v>33</v>
      </c>
      <c r="B361" s="24" t="s">
        <v>980</v>
      </c>
      <c r="C361" s="24" t="s">
        <v>1577</v>
      </c>
      <c r="D361" s="24" t="s">
        <v>279</v>
      </c>
      <c r="E361" s="10" t="s">
        <v>587</v>
      </c>
      <c r="F361" s="31">
        <v>0.07718253472222225</v>
      </c>
      <c r="G361" s="22">
        <v>5</v>
      </c>
    </row>
    <row r="362" spans="1:7" ht="15">
      <c r="A362" s="9">
        <v>31</v>
      </c>
      <c r="B362" s="33" t="s">
        <v>1022</v>
      </c>
      <c r="C362" s="33" t="s">
        <v>1578</v>
      </c>
      <c r="D362" s="33" t="s">
        <v>279</v>
      </c>
      <c r="E362" s="9" t="s">
        <v>537</v>
      </c>
      <c r="F362" s="31">
        <v>0.07721042824074076</v>
      </c>
      <c r="G362" s="22">
        <v>5</v>
      </c>
    </row>
    <row r="363" spans="1:7" ht="15">
      <c r="A363" s="9">
        <v>34</v>
      </c>
      <c r="B363" s="33" t="s">
        <v>1579</v>
      </c>
      <c r="C363" s="33" t="s">
        <v>1580</v>
      </c>
      <c r="D363" s="33" t="s">
        <v>279</v>
      </c>
      <c r="E363" s="9" t="s">
        <v>738</v>
      </c>
      <c r="F363" s="31">
        <v>0.07725658564814814</v>
      </c>
      <c r="G363" s="22">
        <v>5</v>
      </c>
    </row>
    <row r="364" spans="1:7" ht="15">
      <c r="A364" s="9">
        <v>35</v>
      </c>
      <c r="B364" s="8" t="s">
        <v>1581</v>
      </c>
      <c r="C364" s="8" t="s">
        <v>1582</v>
      </c>
      <c r="D364" s="24" t="s">
        <v>279</v>
      </c>
      <c r="E364" s="8" t="s">
        <v>615</v>
      </c>
      <c r="F364" s="31">
        <v>0.0776247800925926</v>
      </c>
      <c r="G364" s="22">
        <v>5</v>
      </c>
    </row>
    <row r="365" spans="1:7" ht="15">
      <c r="A365" s="9">
        <v>36</v>
      </c>
      <c r="B365" s="33" t="s">
        <v>1583</v>
      </c>
      <c r="C365" s="33" t="s">
        <v>1463</v>
      </c>
      <c r="D365" s="33" t="s">
        <v>279</v>
      </c>
      <c r="E365" s="9" t="s">
        <v>698</v>
      </c>
      <c r="F365" s="31">
        <v>0.07763836805555557</v>
      </c>
      <c r="G365" s="22">
        <v>5</v>
      </c>
    </row>
    <row r="366" spans="1:7" ht="15">
      <c r="A366" s="9">
        <v>37</v>
      </c>
      <c r="B366" s="8" t="s">
        <v>1584</v>
      </c>
      <c r="C366" s="8" t="s">
        <v>1585</v>
      </c>
      <c r="D366" s="24" t="s">
        <v>279</v>
      </c>
      <c r="E366" s="8"/>
      <c r="F366" s="31">
        <v>0.0782136342592592</v>
      </c>
      <c r="G366" s="22">
        <v>5</v>
      </c>
    </row>
    <row r="367" spans="1:7" ht="15">
      <c r="A367" s="9">
        <v>38</v>
      </c>
      <c r="B367" s="8" t="s">
        <v>1586</v>
      </c>
      <c r="C367" s="8" t="s">
        <v>1587</v>
      </c>
      <c r="D367" s="24" t="s">
        <v>279</v>
      </c>
      <c r="E367" s="8" t="s">
        <v>521</v>
      </c>
      <c r="F367" s="31">
        <v>0.07823530092592595</v>
      </c>
      <c r="G367" s="22">
        <v>5</v>
      </c>
    </row>
    <row r="368" spans="1:7" ht="15">
      <c r="A368" s="9">
        <v>39</v>
      </c>
      <c r="B368" s="8" t="s">
        <v>1244</v>
      </c>
      <c r="C368" s="8" t="s">
        <v>1588</v>
      </c>
      <c r="D368" s="24" t="s">
        <v>279</v>
      </c>
      <c r="E368" s="8" t="s">
        <v>500</v>
      </c>
      <c r="F368" s="31">
        <v>0.07844083333333329</v>
      </c>
      <c r="G368" s="22">
        <v>5</v>
      </c>
    </row>
    <row r="369" spans="1:7" ht="15">
      <c r="A369" s="9">
        <v>40</v>
      </c>
      <c r="B369" s="8" t="s">
        <v>1589</v>
      </c>
      <c r="C369" s="8" t="s">
        <v>1590</v>
      </c>
      <c r="D369" s="24" t="s">
        <v>279</v>
      </c>
      <c r="E369" s="8" t="s">
        <v>701</v>
      </c>
      <c r="F369" s="31">
        <v>0.078684525462963</v>
      </c>
      <c r="G369" s="22">
        <v>5</v>
      </c>
    </row>
    <row r="370" spans="1:7" ht="15">
      <c r="A370" s="9">
        <v>41</v>
      </c>
      <c r="B370" s="33" t="s">
        <v>1113</v>
      </c>
      <c r="C370" s="33" t="s">
        <v>1591</v>
      </c>
      <c r="D370" s="33" t="s">
        <v>279</v>
      </c>
      <c r="E370" s="9"/>
      <c r="F370" s="31">
        <v>0.07933045138888883</v>
      </c>
      <c r="G370" s="22">
        <v>5</v>
      </c>
    </row>
    <row r="371" spans="1:7" ht="15">
      <c r="A371" s="9">
        <v>42</v>
      </c>
      <c r="B371" s="10" t="s">
        <v>1592</v>
      </c>
      <c r="C371" s="10" t="s">
        <v>1593</v>
      </c>
      <c r="D371" s="19" t="s">
        <v>279</v>
      </c>
      <c r="E371" s="10" t="s">
        <v>521</v>
      </c>
      <c r="F371" s="31">
        <v>0.07964072916666665</v>
      </c>
      <c r="G371" s="22">
        <v>5</v>
      </c>
    </row>
    <row r="372" spans="1:7" ht="15">
      <c r="A372" s="9">
        <v>43</v>
      </c>
      <c r="B372" s="8" t="s">
        <v>1129</v>
      </c>
      <c r="C372" s="8" t="s">
        <v>1585</v>
      </c>
      <c r="D372" s="24" t="s">
        <v>279</v>
      </c>
      <c r="E372" s="8" t="s">
        <v>635</v>
      </c>
      <c r="F372" s="31">
        <v>0.07995532407407402</v>
      </c>
      <c r="G372" s="22">
        <v>5</v>
      </c>
    </row>
    <row r="373" spans="1:7" ht="15">
      <c r="A373" s="9">
        <v>44</v>
      </c>
      <c r="B373" s="19" t="s">
        <v>1594</v>
      </c>
      <c r="C373" s="19" t="s">
        <v>1595</v>
      </c>
      <c r="D373" s="19" t="s">
        <v>279</v>
      </c>
      <c r="E373" s="9" t="s">
        <v>1596</v>
      </c>
      <c r="F373" s="31">
        <v>0.08008512731481482</v>
      </c>
      <c r="G373" s="22">
        <v>5</v>
      </c>
    </row>
    <row r="374" spans="1:7" ht="15">
      <c r="A374" s="9">
        <v>45</v>
      </c>
      <c r="B374" s="24" t="s">
        <v>1083</v>
      </c>
      <c r="C374" s="24" t="s">
        <v>1597</v>
      </c>
      <c r="D374" s="24" t="s">
        <v>279</v>
      </c>
      <c r="E374" s="8" t="s">
        <v>589</v>
      </c>
      <c r="F374" s="31">
        <v>0.0801514236111111</v>
      </c>
      <c r="G374" s="22">
        <v>5</v>
      </c>
    </row>
    <row r="375" spans="1:7" ht="15">
      <c r="A375" s="9">
        <v>46</v>
      </c>
      <c r="B375" s="33" t="s">
        <v>1598</v>
      </c>
      <c r="C375" s="33" t="s">
        <v>1599</v>
      </c>
      <c r="D375" s="33" t="s">
        <v>279</v>
      </c>
      <c r="E375" s="9" t="s">
        <v>550</v>
      </c>
      <c r="F375" s="31">
        <v>0.08073644675925923</v>
      </c>
      <c r="G375" s="22">
        <v>5</v>
      </c>
    </row>
    <row r="376" spans="1:7" ht="15">
      <c r="A376" s="9">
        <v>47</v>
      </c>
      <c r="B376" s="8" t="s">
        <v>977</v>
      </c>
      <c r="C376" s="8" t="s">
        <v>1514</v>
      </c>
      <c r="D376" s="24" t="s">
        <v>279</v>
      </c>
      <c r="E376" s="8"/>
      <c r="F376" s="31">
        <v>0.08097394675925929</v>
      </c>
      <c r="G376" s="22">
        <v>5</v>
      </c>
    </row>
    <row r="377" spans="1:7" ht="15">
      <c r="A377" s="9">
        <v>48</v>
      </c>
      <c r="B377" s="24" t="s">
        <v>1121</v>
      </c>
      <c r="C377" s="33" t="s">
        <v>1600</v>
      </c>
      <c r="D377" s="33" t="s">
        <v>279</v>
      </c>
      <c r="E377" s="9"/>
      <c r="F377" s="31">
        <v>0.08129165509259256</v>
      </c>
      <c r="G377" s="22">
        <v>5</v>
      </c>
    </row>
    <row r="378" spans="1:7" ht="15">
      <c r="A378" s="9">
        <v>49</v>
      </c>
      <c r="B378" s="8" t="s">
        <v>1601</v>
      </c>
      <c r="C378" s="8" t="s">
        <v>1602</v>
      </c>
      <c r="D378" s="24" t="s">
        <v>279</v>
      </c>
      <c r="E378" s="8" t="s">
        <v>1603</v>
      </c>
      <c r="F378" s="31">
        <v>0.08143966435185179</v>
      </c>
      <c r="G378" s="22">
        <v>5</v>
      </c>
    </row>
    <row r="379" spans="1:7" ht="15">
      <c r="A379" s="9">
        <v>50</v>
      </c>
      <c r="B379" s="24" t="s">
        <v>1604</v>
      </c>
      <c r="C379" s="33" t="s">
        <v>1297</v>
      </c>
      <c r="D379" s="33" t="s">
        <v>279</v>
      </c>
      <c r="E379" s="9" t="s">
        <v>743</v>
      </c>
      <c r="F379" s="31">
        <v>0.08157729166666661</v>
      </c>
      <c r="G379" s="22">
        <v>5</v>
      </c>
    </row>
    <row r="380" spans="1:7" ht="15">
      <c r="A380" s="9">
        <v>51</v>
      </c>
      <c r="B380" s="24" t="s">
        <v>1605</v>
      </c>
      <c r="C380" s="33" t="s">
        <v>1606</v>
      </c>
      <c r="D380" s="33" t="s">
        <v>279</v>
      </c>
      <c r="E380" s="9" t="s">
        <v>500</v>
      </c>
      <c r="F380" s="31">
        <v>0.08177716435185184</v>
      </c>
      <c r="G380" s="22">
        <v>5</v>
      </c>
    </row>
    <row r="381" spans="1:7" ht="15">
      <c r="A381" s="9">
        <v>52</v>
      </c>
      <c r="B381" s="24" t="s">
        <v>1607</v>
      </c>
      <c r="C381" s="24" t="s">
        <v>1327</v>
      </c>
      <c r="D381" s="33" t="s">
        <v>279</v>
      </c>
      <c r="E381" s="9" t="s">
        <v>740</v>
      </c>
      <c r="F381" s="31">
        <v>0.0819505439814815</v>
      </c>
      <c r="G381" s="22">
        <v>5</v>
      </c>
    </row>
    <row r="382" spans="1:7" ht="15">
      <c r="A382" s="9">
        <v>53</v>
      </c>
      <c r="B382" s="24" t="s">
        <v>1608</v>
      </c>
      <c r="C382" s="33" t="s">
        <v>1124</v>
      </c>
      <c r="D382" s="33" t="s">
        <v>279</v>
      </c>
      <c r="E382" s="9"/>
      <c r="F382" s="31">
        <v>0.08195627314814813</v>
      </c>
      <c r="G382" s="22">
        <v>5</v>
      </c>
    </row>
    <row r="383" spans="1:7" ht="15">
      <c r="A383" s="9">
        <v>54</v>
      </c>
      <c r="B383" s="33" t="s">
        <v>1609</v>
      </c>
      <c r="C383" s="33" t="s">
        <v>1610</v>
      </c>
      <c r="D383" s="33" t="s">
        <v>279</v>
      </c>
      <c r="E383" s="9" t="s">
        <v>647</v>
      </c>
      <c r="F383" s="31">
        <v>0.08234299768518522</v>
      </c>
      <c r="G383" s="22">
        <v>5</v>
      </c>
    </row>
    <row r="384" spans="1:7" ht="15">
      <c r="A384" s="9">
        <v>55</v>
      </c>
      <c r="B384" s="8" t="s">
        <v>1611</v>
      </c>
      <c r="C384" s="8" t="s">
        <v>1612</v>
      </c>
      <c r="D384" s="24" t="s">
        <v>279</v>
      </c>
      <c r="E384" s="8" t="s">
        <v>511</v>
      </c>
      <c r="F384" s="31">
        <v>0.08308037037037036</v>
      </c>
      <c r="G384" s="22">
        <v>5</v>
      </c>
    </row>
    <row r="385" spans="1:7" ht="15">
      <c r="A385" s="9">
        <v>56</v>
      </c>
      <c r="B385" s="8" t="s">
        <v>1613</v>
      </c>
      <c r="C385" s="8" t="s">
        <v>1614</v>
      </c>
      <c r="D385" s="24" t="s">
        <v>279</v>
      </c>
      <c r="E385" s="8" t="s">
        <v>660</v>
      </c>
      <c r="F385" s="31">
        <v>0.08318734953703699</v>
      </c>
      <c r="G385" s="22">
        <v>5</v>
      </c>
    </row>
    <row r="386" spans="1:7" ht="15">
      <c r="A386" s="9">
        <v>57</v>
      </c>
      <c r="B386" s="8" t="s">
        <v>1615</v>
      </c>
      <c r="C386" s="8" t="s">
        <v>1616</v>
      </c>
      <c r="D386" s="24" t="s">
        <v>279</v>
      </c>
      <c r="E386" s="8" t="s">
        <v>549</v>
      </c>
      <c r="F386" s="31">
        <v>0.08346399305555557</v>
      </c>
      <c r="G386" s="22">
        <v>5</v>
      </c>
    </row>
    <row r="387" spans="1:7" ht="15">
      <c r="A387" s="9">
        <v>58</v>
      </c>
      <c r="B387" s="10" t="s">
        <v>1617</v>
      </c>
      <c r="C387" s="10" t="s">
        <v>1463</v>
      </c>
      <c r="D387" s="19" t="s">
        <v>279</v>
      </c>
      <c r="E387" s="8" t="s">
        <v>765</v>
      </c>
      <c r="F387" s="31">
        <v>0.08359343749999998</v>
      </c>
      <c r="G387" s="22">
        <v>5</v>
      </c>
    </row>
    <row r="388" spans="1:7" ht="15">
      <c r="A388" s="9">
        <v>59</v>
      </c>
      <c r="B388" s="10" t="s">
        <v>1115</v>
      </c>
      <c r="C388" s="8" t="s">
        <v>1618</v>
      </c>
      <c r="D388" s="19" t="s">
        <v>279</v>
      </c>
      <c r="E388" s="10"/>
      <c r="F388" s="31">
        <v>0.08396460648148152</v>
      </c>
      <c r="G388" s="22">
        <v>5</v>
      </c>
    </row>
    <row r="389" spans="1:7" ht="15">
      <c r="A389" s="9">
        <v>60</v>
      </c>
      <c r="B389" s="8" t="s">
        <v>1619</v>
      </c>
      <c r="C389" s="8" t="s">
        <v>1620</v>
      </c>
      <c r="D389" s="24" t="s">
        <v>279</v>
      </c>
      <c r="E389" s="8" t="s">
        <v>549</v>
      </c>
      <c r="F389" s="31">
        <v>0.0840506134259259</v>
      </c>
      <c r="G389" s="22">
        <v>5</v>
      </c>
    </row>
    <row r="390" spans="1:7" ht="15">
      <c r="A390" s="9">
        <v>61</v>
      </c>
      <c r="B390" s="33" t="s">
        <v>1246</v>
      </c>
      <c r="C390" s="33" t="s">
        <v>1238</v>
      </c>
      <c r="D390" s="33" t="s">
        <v>279</v>
      </c>
      <c r="E390" s="9" t="s">
        <v>600</v>
      </c>
      <c r="F390" s="31">
        <v>0.0842308449074074</v>
      </c>
      <c r="G390" s="22">
        <v>5</v>
      </c>
    </row>
    <row r="391" spans="1:7" ht="15">
      <c r="A391" s="9">
        <v>62</v>
      </c>
      <c r="B391" s="24" t="s">
        <v>1621</v>
      </c>
      <c r="C391" s="33" t="s">
        <v>1622</v>
      </c>
      <c r="D391" s="33" t="s">
        <v>279</v>
      </c>
      <c r="E391" s="9"/>
      <c r="F391" s="31">
        <v>0.08446459490740738</v>
      </c>
      <c r="G391" s="22">
        <v>5</v>
      </c>
    </row>
    <row r="392" spans="1:7" ht="15">
      <c r="A392" s="9">
        <v>63</v>
      </c>
      <c r="B392" s="33" t="s">
        <v>1623</v>
      </c>
      <c r="C392" s="33" t="s">
        <v>1624</v>
      </c>
      <c r="D392" s="33" t="s">
        <v>279</v>
      </c>
      <c r="E392" s="9" t="s">
        <v>580</v>
      </c>
      <c r="F392" s="31">
        <v>0.08552039351851848</v>
      </c>
      <c r="G392" s="22">
        <v>5</v>
      </c>
    </row>
    <row r="393" spans="1:7" ht="15">
      <c r="A393" s="9">
        <v>64</v>
      </c>
      <c r="B393" s="33" t="s">
        <v>1625</v>
      </c>
      <c r="C393" s="33" t="s">
        <v>1626</v>
      </c>
      <c r="D393" s="33" t="s">
        <v>279</v>
      </c>
      <c r="E393" s="9" t="s">
        <v>537</v>
      </c>
      <c r="F393" s="31">
        <v>0.08573965277777779</v>
      </c>
      <c r="G393" s="22">
        <v>5</v>
      </c>
    </row>
    <row r="394" spans="1:7" ht="15">
      <c r="A394" s="9">
        <v>65</v>
      </c>
      <c r="B394" s="10" t="s">
        <v>1075</v>
      </c>
      <c r="C394" s="10" t="s">
        <v>1260</v>
      </c>
      <c r="D394" s="19" t="s">
        <v>279</v>
      </c>
      <c r="E394" s="10" t="s">
        <v>521</v>
      </c>
      <c r="F394" s="31">
        <v>0.0863280671296296</v>
      </c>
      <c r="G394" s="22">
        <v>5</v>
      </c>
    </row>
    <row r="395" spans="1:7" ht="15">
      <c r="A395" s="9">
        <v>66</v>
      </c>
      <c r="B395" s="8" t="s">
        <v>1627</v>
      </c>
      <c r="C395" s="8" t="s">
        <v>1628</v>
      </c>
      <c r="D395" s="24" t="s">
        <v>279</v>
      </c>
      <c r="E395" s="8" t="s">
        <v>713</v>
      </c>
      <c r="F395" s="31">
        <v>0.08637358796296296</v>
      </c>
      <c r="G395" s="22">
        <v>5</v>
      </c>
    </row>
    <row r="396" spans="1:7" ht="15">
      <c r="A396" s="9">
        <v>67</v>
      </c>
      <c r="B396" s="24" t="s">
        <v>1629</v>
      </c>
      <c r="C396" s="33" t="s">
        <v>1612</v>
      </c>
      <c r="D396" s="33" t="s">
        <v>279</v>
      </c>
      <c r="E396" s="9"/>
      <c r="F396" s="31">
        <v>0.08811843750000004</v>
      </c>
      <c r="G396" s="22">
        <v>5</v>
      </c>
    </row>
    <row r="397" spans="1:7" ht="15">
      <c r="A397" s="9">
        <v>68</v>
      </c>
      <c r="B397" s="33" t="s">
        <v>1630</v>
      </c>
      <c r="C397" s="33" t="s">
        <v>1631</v>
      </c>
      <c r="D397" s="33" t="s">
        <v>279</v>
      </c>
      <c r="E397" s="9" t="s">
        <v>767</v>
      </c>
      <c r="F397" s="31">
        <v>0.08812142361111114</v>
      </c>
      <c r="G397" s="22">
        <v>5</v>
      </c>
    </row>
    <row r="398" spans="1:7" ht="15">
      <c r="A398" s="9">
        <v>69</v>
      </c>
      <c r="B398" s="8" t="s">
        <v>1060</v>
      </c>
      <c r="C398" s="8" t="s">
        <v>1632</v>
      </c>
      <c r="D398" s="24" t="s">
        <v>279</v>
      </c>
      <c r="E398" s="8" t="s">
        <v>549</v>
      </c>
      <c r="F398" s="31">
        <v>0.08915609953703701</v>
      </c>
      <c r="G398" s="22">
        <v>5</v>
      </c>
    </row>
    <row r="399" spans="1:7" ht="15">
      <c r="A399" s="9">
        <v>70</v>
      </c>
      <c r="B399" s="24" t="s">
        <v>1633</v>
      </c>
      <c r="C399" s="33" t="s">
        <v>1634</v>
      </c>
      <c r="D399" s="33" t="s">
        <v>279</v>
      </c>
      <c r="E399" s="9" t="s">
        <v>481</v>
      </c>
      <c r="F399" s="31">
        <v>0.08947497685185185</v>
      </c>
      <c r="G399" s="22">
        <v>5</v>
      </c>
    </row>
    <row r="400" spans="1:7" ht="15">
      <c r="A400" s="9">
        <v>71</v>
      </c>
      <c r="B400" s="33" t="s">
        <v>1635</v>
      </c>
      <c r="C400" s="33" t="s">
        <v>1636</v>
      </c>
      <c r="D400" s="33" t="s">
        <v>279</v>
      </c>
      <c r="E400" s="9" t="s">
        <v>1637</v>
      </c>
      <c r="F400" s="31">
        <v>0.09137864583333333</v>
      </c>
      <c r="G400" s="22">
        <v>5</v>
      </c>
    </row>
    <row r="401" spans="1:7" ht="15">
      <c r="A401" s="9">
        <v>72</v>
      </c>
      <c r="B401" s="8" t="s">
        <v>1638</v>
      </c>
      <c r="C401" s="8" t="s">
        <v>1639</v>
      </c>
      <c r="D401" s="24" t="s">
        <v>279</v>
      </c>
      <c r="E401" s="8" t="s">
        <v>750</v>
      </c>
      <c r="F401" s="31">
        <v>0.09163959490740736</v>
      </c>
      <c r="G401" s="22">
        <v>5</v>
      </c>
    </row>
    <row r="402" spans="1:7" ht="15">
      <c r="A402" s="9">
        <v>73</v>
      </c>
      <c r="B402" s="24" t="s">
        <v>1064</v>
      </c>
      <c r="C402" s="33" t="s">
        <v>1640</v>
      </c>
      <c r="D402" s="33" t="s">
        <v>279</v>
      </c>
      <c r="E402" s="9"/>
      <c r="F402" s="31">
        <v>0.09253445601851851</v>
      </c>
      <c r="G402" s="22">
        <v>5</v>
      </c>
    </row>
    <row r="403" spans="1:7" ht="15">
      <c r="A403" s="9">
        <v>74</v>
      </c>
      <c r="B403" s="24" t="s">
        <v>1641</v>
      </c>
      <c r="C403" s="33" t="s">
        <v>1554</v>
      </c>
      <c r="D403" s="33" t="s">
        <v>279</v>
      </c>
      <c r="E403" s="9" t="s">
        <v>500</v>
      </c>
      <c r="F403" s="31">
        <v>0.0934824305555555</v>
      </c>
      <c r="G403" s="22">
        <v>5</v>
      </c>
    </row>
    <row r="404" spans="1:7" ht="15">
      <c r="A404" s="9">
        <v>75</v>
      </c>
      <c r="B404" s="10" t="s">
        <v>1642</v>
      </c>
      <c r="C404" s="10" t="s">
        <v>1643</v>
      </c>
      <c r="D404" s="19" t="s">
        <v>279</v>
      </c>
      <c r="E404" s="10"/>
      <c r="F404" s="31">
        <v>0.09379634259259262</v>
      </c>
      <c r="G404" s="22">
        <v>5</v>
      </c>
    </row>
    <row r="405" spans="1:7" ht="15">
      <c r="A405" s="9">
        <v>76</v>
      </c>
      <c r="B405" s="8" t="s">
        <v>1644</v>
      </c>
      <c r="C405" s="8" t="s">
        <v>1238</v>
      </c>
      <c r="D405" s="24" t="s">
        <v>279</v>
      </c>
      <c r="E405" s="8" t="s">
        <v>488</v>
      </c>
      <c r="F405" s="31">
        <v>0.09393100694444445</v>
      </c>
      <c r="G405" s="22">
        <v>5</v>
      </c>
    </row>
    <row r="406" spans="1:7" ht="15">
      <c r="A406" s="9">
        <v>77</v>
      </c>
      <c r="B406" s="8" t="s">
        <v>1645</v>
      </c>
      <c r="C406" s="8" t="s">
        <v>1779</v>
      </c>
      <c r="D406" s="24" t="s">
        <v>279</v>
      </c>
      <c r="E406" s="8" t="s">
        <v>477</v>
      </c>
      <c r="F406" s="31">
        <v>0.09422356481481481</v>
      </c>
      <c r="G406" s="22">
        <v>5</v>
      </c>
    </row>
    <row r="407" spans="1:7" ht="15">
      <c r="A407" s="9">
        <v>78</v>
      </c>
      <c r="B407" s="33" t="s">
        <v>1646</v>
      </c>
      <c r="C407" s="33" t="s">
        <v>1233</v>
      </c>
      <c r="D407" s="33" t="s">
        <v>279</v>
      </c>
      <c r="E407" s="9" t="s">
        <v>1647</v>
      </c>
      <c r="F407" s="31">
        <v>0.09423967592592597</v>
      </c>
      <c r="G407" s="22">
        <v>5</v>
      </c>
    </row>
    <row r="408" spans="1:7" ht="15">
      <c r="A408" s="9">
        <v>79</v>
      </c>
      <c r="B408" s="33" t="s">
        <v>1648</v>
      </c>
      <c r="C408" s="33" t="s">
        <v>1649</v>
      </c>
      <c r="D408" s="33" t="s">
        <v>279</v>
      </c>
      <c r="E408" s="9" t="s">
        <v>608</v>
      </c>
      <c r="F408" s="31">
        <v>0.09537878472222222</v>
      </c>
      <c r="G408" s="22">
        <v>5</v>
      </c>
    </row>
    <row r="409" spans="1:7" ht="15">
      <c r="A409" s="9">
        <v>80</v>
      </c>
      <c r="B409" s="33" t="s">
        <v>1650</v>
      </c>
      <c r="C409" s="33" t="s">
        <v>1209</v>
      </c>
      <c r="D409" s="33" t="s">
        <v>279</v>
      </c>
      <c r="E409" s="9" t="s">
        <v>797</v>
      </c>
      <c r="F409" s="31">
        <v>0.09631089120370373</v>
      </c>
      <c r="G409" s="22">
        <v>5</v>
      </c>
    </row>
    <row r="410" spans="1:7" ht="15">
      <c r="A410" s="9">
        <v>81</v>
      </c>
      <c r="B410" s="8" t="s">
        <v>1651</v>
      </c>
      <c r="C410" s="8" t="s">
        <v>1652</v>
      </c>
      <c r="D410" s="24" t="s">
        <v>279</v>
      </c>
      <c r="E410" s="8"/>
      <c r="F410" s="31">
        <v>0.09633100694444446</v>
      </c>
      <c r="G410" s="22">
        <v>5</v>
      </c>
    </row>
    <row r="411" spans="1:7" ht="15">
      <c r="A411" s="9">
        <v>82</v>
      </c>
      <c r="B411" s="10" t="s">
        <v>1653</v>
      </c>
      <c r="C411" s="10" t="s">
        <v>1654</v>
      </c>
      <c r="D411" s="19" t="s">
        <v>279</v>
      </c>
      <c r="E411" s="10" t="s">
        <v>509</v>
      </c>
      <c r="F411" s="31">
        <v>0.09945718749999999</v>
      </c>
      <c r="G411" s="22">
        <v>5</v>
      </c>
    </row>
    <row r="412" spans="1:7" ht="15">
      <c r="A412" s="9">
        <v>83</v>
      </c>
      <c r="B412" s="8" t="s">
        <v>1655</v>
      </c>
      <c r="C412" s="8" t="s">
        <v>1489</v>
      </c>
      <c r="D412" s="24" t="s">
        <v>279</v>
      </c>
      <c r="E412" s="8"/>
      <c r="F412" s="31">
        <v>0.10015246527777777</v>
      </c>
      <c r="G412" s="22">
        <v>5</v>
      </c>
    </row>
    <row r="413" spans="1:7" ht="15">
      <c r="A413" s="9">
        <v>84</v>
      </c>
      <c r="B413" s="10" t="s">
        <v>1656</v>
      </c>
      <c r="C413" s="10" t="s">
        <v>1313</v>
      </c>
      <c r="D413" s="19" t="s">
        <v>279</v>
      </c>
      <c r="E413" s="10" t="s">
        <v>537</v>
      </c>
      <c r="F413" s="31">
        <v>0.10048745370370371</v>
      </c>
      <c r="G413" s="22">
        <v>5</v>
      </c>
    </row>
    <row r="414" spans="1:7" ht="15">
      <c r="A414" s="9">
        <v>85</v>
      </c>
      <c r="B414" s="33" t="s">
        <v>1657</v>
      </c>
      <c r="C414" s="33" t="s">
        <v>1554</v>
      </c>
      <c r="D414" s="33" t="s">
        <v>279</v>
      </c>
      <c r="E414" s="9" t="s">
        <v>527</v>
      </c>
      <c r="F414" s="31">
        <v>0.10135614583333336</v>
      </c>
      <c r="G414" s="22">
        <v>5</v>
      </c>
    </row>
    <row r="415" spans="1:7" ht="15">
      <c r="A415" s="9">
        <v>86</v>
      </c>
      <c r="B415" s="33" t="s">
        <v>1658</v>
      </c>
      <c r="C415" s="33" t="s">
        <v>1659</v>
      </c>
      <c r="D415" s="33" t="s">
        <v>279</v>
      </c>
      <c r="E415" s="9" t="s">
        <v>846</v>
      </c>
      <c r="F415" s="31">
        <v>0.11103928240740735</v>
      </c>
      <c r="G415" s="22">
        <v>5</v>
      </c>
    </row>
    <row r="416" spans="1:7" ht="15">
      <c r="A416" s="9">
        <v>87</v>
      </c>
      <c r="B416" s="24" t="s">
        <v>1484</v>
      </c>
      <c r="C416" s="33" t="s">
        <v>1600</v>
      </c>
      <c r="D416" s="33" t="s">
        <v>279</v>
      </c>
      <c r="E416" s="9" t="s">
        <v>451</v>
      </c>
      <c r="F416" s="31">
        <v>0.11657054398148148</v>
      </c>
      <c r="G416" s="22">
        <v>5</v>
      </c>
    </row>
    <row r="417" spans="1:7" ht="15">
      <c r="A417" s="9"/>
      <c r="B417" s="10" t="s">
        <v>1660</v>
      </c>
      <c r="C417" s="10" t="s">
        <v>1661</v>
      </c>
      <c r="D417" s="19" t="s">
        <v>279</v>
      </c>
      <c r="E417" s="10" t="s">
        <v>521</v>
      </c>
      <c r="F417" s="31" t="s">
        <v>1054</v>
      </c>
      <c r="G417" s="22">
        <v>0</v>
      </c>
    </row>
    <row r="418" spans="1:7" ht="15">
      <c r="A418" s="9"/>
      <c r="B418" s="8" t="s">
        <v>1361</v>
      </c>
      <c r="C418" s="8" t="s">
        <v>1662</v>
      </c>
      <c r="D418" s="24" t="s">
        <v>279</v>
      </c>
      <c r="E418" s="8" t="s">
        <v>549</v>
      </c>
      <c r="F418" s="31" t="s">
        <v>961</v>
      </c>
      <c r="G418" s="22">
        <v>0</v>
      </c>
    </row>
    <row r="419" spans="1:7" ht="15">
      <c r="A419" s="9"/>
      <c r="B419" s="24" t="s">
        <v>1066</v>
      </c>
      <c r="C419" s="33" t="s">
        <v>1663</v>
      </c>
      <c r="D419" s="33" t="s">
        <v>279</v>
      </c>
      <c r="E419" s="9" t="s">
        <v>642</v>
      </c>
      <c r="F419" s="31" t="s">
        <v>979</v>
      </c>
      <c r="G419" s="22">
        <v>0</v>
      </c>
    </row>
    <row r="420" spans="1:7" ht="15">
      <c r="A420" s="9"/>
      <c r="B420" s="10" t="s">
        <v>1664</v>
      </c>
      <c r="C420" s="10" t="s">
        <v>1665</v>
      </c>
      <c r="D420" s="19" t="s">
        <v>279</v>
      </c>
      <c r="E420" s="10"/>
      <c r="F420" s="31" t="s">
        <v>979</v>
      </c>
      <c r="G420" s="22">
        <v>0</v>
      </c>
    </row>
    <row r="421" spans="1:7" ht="15">
      <c r="A421" s="9"/>
      <c r="B421" s="10" t="s">
        <v>1666</v>
      </c>
      <c r="C421" s="10" t="s">
        <v>1667</v>
      </c>
      <c r="D421" s="19" t="s">
        <v>279</v>
      </c>
      <c r="E421" s="10" t="s">
        <v>537</v>
      </c>
      <c r="F421" s="31" t="s">
        <v>979</v>
      </c>
      <c r="G421" s="22">
        <v>0</v>
      </c>
    </row>
    <row r="422" spans="1:7" ht="15">
      <c r="A422" s="9"/>
      <c r="B422" s="8" t="s">
        <v>1668</v>
      </c>
      <c r="C422" s="8" t="s">
        <v>1669</v>
      </c>
      <c r="D422" s="24" t="s">
        <v>279</v>
      </c>
      <c r="E422" s="8" t="s">
        <v>426</v>
      </c>
      <c r="F422" s="31" t="s">
        <v>979</v>
      </c>
      <c r="G422" s="22">
        <v>0</v>
      </c>
    </row>
    <row r="423" spans="1:7" ht="15">
      <c r="A423" s="9"/>
      <c r="B423" s="10" t="s">
        <v>1670</v>
      </c>
      <c r="C423" s="10" t="s">
        <v>1671</v>
      </c>
      <c r="D423" s="19" t="s">
        <v>279</v>
      </c>
      <c r="E423" s="10" t="s">
        <v>537</v>
      </c>
      <c r="F423" s="31" t="s">
        <v>979</v>
      </c>
      <c r="G423" s="22">
        <v>0</v>
      </c>
    </row>
    <row r="424" spans="1:7" ht="15">
      <c r="A424" s="9"/>
      <c r="B424" s="8" t="s">
        <v>1672</v>
      </c>
      <c r="C424" s="8" t="s">
        <v>1673</v>
      </c>
      <c r="D424" s="19" t="s">
        <v>279</v>
      </c>
      <c r="E424" s="10"/>
      <c r="F424" s="31" t="s">
        <v>979</v>
      </c>
      <c r="G424" s="22">
        <v>0</v>
      </c>
    </row>
    <row r="425" spans="1:7" ht="15">
      <c r="A425" s="9"/>
      <c r="B425" s="33" t="s">
        <v>1674</v>
      </c>
      <c r="C425" s="33" t="s">
        <v>1675</v>
      </c>
      <c r="D425" s="33" t="s">
        <v>279</v>
      </c>
      <c r="E425" s="9" t="s">
        <v>537</v>
      </c>
      <c r="F425" s="31" t="s">
        <v>979</v>
      </c>
      <c r="G425" s="22">
        <v>0</v>
      </c>
    </row>
    <row r="426" spans="1:7" ht="15">
      <c r="A426" s="9"/>
      <c r="B426" s="8" t="s">
        <v>1676</v>
      </c>
      <c r="C426" s="8" t="s">
        <v>1677</v>
      </c>
      <c r="D426" s="24" t="s">
        <v>279</v>
      </c>
      <c r="E426" s="8"/>
      <c r="F426" s="31" t="s">
        <v>979</v>
      </c>
      <c r="G426" s="22">
        <v>0</v>
      </c>
    </row>
    <row r="427" spans="1:7" ht="15">
      <c r="A427" s="9"/>
      <c r="B427" s="33" t="s">
        <v>1678</v>
      </c>
      <c r="C427" s="33" t="s">
        <v>1410</v>
      </c>
      <c r="D427" s="33" t="s">
        <v>279</v>
      </c>
      <c r="E427" s="9" t="s">
        <v>537</v>
      </c>
      <c r="F427" s="31" t="s">
        <v>979</v>
      </c>
      <c r="G427" s="22">
        <v>0</v>
      </c>
    </row>
    <row r="428" spans="1:7" ht="15">
      <c r="A428" s="1"/>
      <c r="B428" s="52"/>
      <c r="C428" s="52"/>
      <c r="D428" s="52"/>
      <c r="E428" s="54"/>
      <c r="F428" s="53"/>
      <c r="G428" s="38"/>
    </row>
    <row r="429" spans="1:7" ht="15">
      <c r="A429" s="9">
        <v>1</v>
      </c>
      <c r="B429" s="8" t="s">
        <v>1679</v>
      </c>
      <c r="C429" s="8" t="s">
        <v>1260</v>
      </c>
      <c r="D429" s="24" t="s">
        <v>358</v>
      </c>
      <c r="E429" s="8" t="s">
        <v>549</v>
      </c>
      <c r="F429" s="31">
        <v>0.0656587847222222</v>
      </c>
      <c r="G429" s="22">
        <v>100</v>
      </c>
    </row>
    <row r="430" spans="1:7" ht="15">
      <c r="A430" s="9">
        <v>2</v>
      </c>
      <c r="B430" s="8" t="s">
        <v>1484</v>
      </c>
      <c r="C430" s="8" t="s">
        <v>1680</v>
      </c>
      <c r="D430" s="24" t="s">
        <v>358</v>
      </c>
      <c r="E430" s="10" t="s">
        <v>864</v>
      </c>
      <c r="F430" s="31">
        <v>0.06706302083333332</v>
      </c>
      <c r="G430" s="22">
        <v>90</v>
      </c>
    </row>
    <row r="431" spans="1:7" ht="15">
      <c r="A431" s="9">
        <v>3</v>
      </c>
      <c r="B431" s="8" t="s">
        <v>1681</v>
      </c>
      <c r="C431" s="8" t="s">
        <v>1600</v>
      </c>
      <c r="D431" s="24" t="s">
        <v>358</v>
      </c>
      <c r="E431" s="8" t="s">
        <v>495</v>
      </c>
      <c r="F431" s="31">
        <v>0.06725744212962964</v>
      </c>
      <c r="G431" s="22">
        <v>80</v>
      </c>
    </row>
    <row r="432" spans="1:7" ht="15">
      <c r="A432" s="9">
        <v>4</v>
      </c>
      <c r="B432" s="8" t="s">
        <v>1682</v>
      </c>
      <c r="C432" s="8" t="s">
        <v>1683</v>
      </c>
      <c r="D432" s="19" t="s">
        <v>358</v>
      </c>
      <c r="E432" s="10" t="s">
        <v>615</v>
      </c>
      <c r="F432" s="31">
        <v>0.06851487268518519</v>
      </c>
      <c r="G432" s="22">
        <v>70</v>
      </c>
    </row>
    <row r="433" spans="1:7" ht="15">
      <c r="A433" s="9">
        <v>5</v>
      </c>
      <c r="B433" s="33" t="s">
        <v>1684</v>
      </c>
      <c r="C433" s="33" t="s">
        <v>1685</v>
      </c>
      <c r="D433" s="33" t="s">
        <v>358</v>
      </c>
      <c r="E433" s="9" t="s">
        <v>1686</v>
      </c>
      <c r="F433" s="31">
        <v>0.06899204861111108</v>
      </c>
      <c r="G433" s="22">
        <v>60</v>
      </c>
    </row>
    <row r="434" spans="1:7" ht="15">
      <c r="A434" s="9">
        <v>6</v>
      </c>
      <c r="B434" s="33" t="s">
        <v>1687</v>
      </c>
      <c r="C434" s="33" t="s">
        <v>1121</v>
      </c>
      <c r="D434" s="33" t="s">
        <v>358</v>
      </c>
      <c r="E434" s="9" t="s">
        <v>673</v>
      </c>
      <c r="F434" s="31">
        <v>0.06936444444444445</v>
      </c>
      <c r="G434" s="22">
        <v>50</v>
      </c>
    </row>
    <row r="435" spans="1:7" ht="15">
      <c r="A435" s="9">
        <v>7</v>
      </c>
      <c r="B435" s="8" t="s">
        <v>1688</v>
      </c>
      <c r="C435" s="8" t="s">
        <v>1403</v>
      </c>
      <c r="D435" s="24" t="s">
        <v>358</v>
      </c>
      <c r="E435" s="8" t="s">
        <v>468</v>
      </c>
      <c r="F435" s="31">
        <v>0.06947579861111108</v>
      </c>
      <c r="G435" s="22">
        <v>40</v>
      </c>
    </row>
    <row r="436" spans="1:7" ht="15">
      <c r="A436" s="9">
        <v>8</v>
      </c>
      <c r="B436" s="10" t="s">
        <v>1689</v>
      </c>
      <c r="C436" s="10" t="s">
        <v>1690</v>
      </c>
      <c r="D436" s="19" t="s">
        <v>358</v>
      </c>
      <c r="E436" s="10" t="s">
        <v>807</v>
      </c>
      <c r="F436" s="31">
        <v>0.07146248842592595</v>
      </c>
      <c r="G436" s="22">
        <v>30</v>
      </c>
    </row>
    <row r="437" spans="1:7" ht="15">
      <c r="A437" s="9">
        <v>9</v>
      </c>
      <c r="B437" s="8" t="s">
        <v>1691</v>
      </c>
      <c r="C437" s="8" t="s">
        <v>1209</v>
      </c>
      <c r="D437" s="24" t="s">
        <v>358</v>
      </c>
      <c r="E437" s="8" t="s">
        <v>731</v>
      </c>
      <c r="F437" s="31">
        <v>0.07289116898148146</v>
      </c>
      <c r="G437" s="22">
        <v>20</v>
      </c>
    </row>
    <row r="438" spans="1:7" ht="15">
      <c r="A438" s="9">
        <v>10</v>
      </c>
      <c r="B438" s="33" t="s">
        <v>1692</v>
      </c>
      <c r="C438" s="33" t="s">
        <v>1539</v>
      </c>
      <c r="D438" s="33" t="s">
        <v>358</v>
      </c>
      <c r="E438" s="9"/>
      <c r="F438" s="31">
        <v>0.0761588773148148</v>
      </c>
      <c r="G438" s="22">
        <v>10</v>
      </c>
    </row>
    <row r="439" spans="1:7" ht="15">
      <c r="A439" s="9">
        <v>11</v>
      </c>
      <c r="B439" s="8" t="s">
        <v>1693</v>
      </c>
      <c r="C439" s="8" t="s">
        <v>1694</v>
      </c>
      <c r="D439" s="24" t="s">
        <v>358</v>
      </c>
      <c r="E439" s="8"/>
      <c r="F439" s="31">
        <v>0.07731629629629627</v>
      </c>
      <c r="G439" s="22">
        <v>5</v>
      </c>
    </row>
    <row r="440" spans="1:7" ht="15">
      <c r="A440" s="9">
        <v>12</v>
      </c>
      <c r="B440" s="33" t="s">
        <v>1695</v>
      </c>
      <c r="C440" s="33" t="s">
        <v>1696</v>
      </c>
      <c r="D440" s="33" t="s">
        <v>358</v>
      </c>
      <c r="E440" s="9" t="s">
        <v>484</v>
      </c>
      <c r="F440" s="31">
        <v>0.07768722222222224</v>
      </c>
      <c r="G440" s="22">
        <v>5</v>
      </c>
    </row>
    <row r="441" spans="1:7" ht="15">
      <c r="A441" s="9">
        <v>13</v>
      </c>
      <c r="B441" s="10" t="s">
        <v>1233</v>
      </c>
      <c r="C441" s="10" t="s">
        <v>1297</v>
      </c>
      <c r="D441" s="19" t="s">
        <v>358</v>
      </c>
      <c r="E441" s="10" t="s">
        <v>717</v>
      </c>
      <c r="F441" s="31">
        <v>0.0778712037037037</v>
      </c>
      <c r="G441" s="22">
        <v>5</v>
      </c>
    </row>
    <row r="442" spans="1:7" ht="15">
      <c r="A442" s="9">
        <v>14</v>
      </c>
      <c r="B442" s="8" t="s">
        <v>1697</v>
      </c>
      <c r="C442" s="8" t="s">
        <v>1698</v>
      </c>
      <c r="D442" s="8" t="s">
        <v>358</v>
      </c>
      <c r="E442" s="8" t="s">
        <v>916</v>
      </c>
      <c r="F442" s="31">
        <v>0.07796237268518519</v>
      </c>
      <c r="G442" s="22">
        <v>5</v>
      </c>
    </row>
    <row r="443" spans="1:7" ht="15">
      <c r="A443" s="9">
        <v>15</v>
      </c>
      <c r="B443" s="10" t="s">
        <v>1699</v>
      </c>
      <c r="C443" s="10" t="s">
        <v>1700</v>
      </c>
      <c r="D443" s="19" t="s">
        <v>358</v>
      </c>
      <c r="E443" s="10" t="s">
        <v>537</v>
      </c>
      <c r="F443" s="31">
        <v>0.07803281249999999</v>
      </c>
      <c r="G443" s="22">
        <v>5</v>
      </c>
    </row>
    <row r="444" spans="1:7" ht="15">
      <c r="A444" s="9">
        <v>16</v>
      </c>
      <c r="B444" s="8" t="s">
        <v>1701</v>
      </c>
      <c r="C444" s="8" t="s">
        <v>1180</v>
      </c>
      <c r="D444" s="24" t="s">
        <v>358</v>
      </c>
      <c r="E444" s="8" t="s">
        <v>521</v>
      </c>
      <c r="F444" s="31">
        <v>0.07878373842592595</v>
      </c>
      <c r="G444" s="22">
        <v>5</v>
      </c>
    </row>
    <row r="445" spans="1:7" ht="15">
      <c r="A445" s="9">
        <v>17</v>
      </c>
      <c r="B445" s="10" t="s">
        <v>1702</v>
      </c>
      <c r="C445" s="10" t="s">
        <v>1703</v>
      </c>
      <c r="D445" s="19" t="s">
        <v>358</v>
      </c>
      <c r="E445" s="10" t="s">
        <v>784</v>
      </c>
      <c r="F445" s="31">
        <v>0.07900295138888891</v>
      </c>
      <c r="G445" s="22">
        <v>5</v>
      </c>
    </row>
    <row r="446" spans="1:7" ht="15">
      <c r="A446" s="9">
        <v>18</v>
      </c>
      <c r="B446" s="33" t="s">
        <v>1704</v>
      </c>
      <c r="C446" s="33" t="s">
        <v>1705</v>
      </c>
      <c r="D446" s="33" t="s">
        <v>358</v>
      </c>
      <c r="E446" s="9"/>
      <c r="F446" s="31">
        <v>0.08118627314814819</v>
      </c>
      <c r="G446" s="22">
        <v>5</v>
      </c>
    </row>
    <row r="447" spans="1:7" ht="15">
      <c r="A447" s="9">
        <v>19</v>
      </c>
      <c r="B447" s="33" t="s">
        <v>1706</v>
      </c>
      <c r="C447" s="33" t="s">
        <v>1707</v>
      </c>
      <c r="D447" s="33" t="s">
        <v>358</v>
      </c>
      <c r="E447" s="9" t="s">
        <v>537</v>
      </c>
      <c r="F447" s="31">
        <v>0.08128090277777777</v>
      </c>
      <c r="G447" s="22">
        <v>5</v>
      </c>
    </row>
    <row r="448" spans="1:7" ht="15">
      <c r="A448" s="9">
        <v>20</v>
      </c>
      <c r="B448" s="8" t="s">
        <v>1708</v>
      </c>
      <c r="C448" s="8" t="s">
        <v>1709</v>
      </c>
      <c r="D448" s="8" t="s">
        <v>358</v>
      </c>
      <c r="E448" s="10"/>
      <c r="F448" s="31">
        <v>0.08192303240740739</v>
      </c>
      <c r="G448" s="22">
        <v>5</v>
      </c>
    </row>
    <row r="449" spans="1:7" ht="15">
      <c r="A449" s="9">
        <v>21</v>
      </c>
      <c r="B449" s="33" t="s">
        <v>1710</v>
      </c>
      <c r="C449" s="33" t="s">
        <v>1489</v>
      </c>
      <c r="D449" s="33" t="s">
        <v>358</v>
      </c>
      <c r="E449" s="9" t="s">
        <v>509</v>
      </c>
      <c r="F449" s="31">
        <v>0.08253329861111108</v>
      </c>
      <c r="G449" s="22">
        <v>5</v>
      </c>
    </row>
    <row r="450" spans="1:7" ht="15">
      <c r="A450" s="9">
        <v>22</v>
      </c>
      <c r="B450" s="8" t="s">
        <v>1711</v>
      </c>
      <c r="C450" s="8" t="s">
        <v>1712</v>
      </c>
      <c r="D450" s="24" t="s">
        <v>358</v>
      </c>
      <c r="E450" s="8"/>
      <c r="F450" s="31">
        <v>0.08268527777777779</v>
      </c>
      <c r="G450" s="22">
        <v>5</v>
      </c>
    </row>
    <row r="451" spans="1:7" ht="15">
      <c r="A451" s="9">
        <v>23</v>
      </c>
      <c r="B451" s="33" t="s">
        <v>1713</v>
      </c>
      <c r="C451" s="33" t="s">
        <v>1307</v>
      </c>
      <c r="D451" s="33" t="s">
        <v>358</v>
      </c>
      <c r="E451" s="9" t="s">
        <v>537</v>
      </c>
      <c r="F451" s="31">
        <v>0.08401068287037033</v>
      </c>
      <c r="G451" s="22">
        <v>5</v>
      </c>
    </row>
    <row r="452" spans="1:7" ht="15">
      <c r="A452" s="9">
        <v>24</v>
      </c>
      <c r="B452" s="33" t="s">
        <v>1714</v>
      </c>
      <c r="C452" s="33" t="s">
        <v>1715</v>
      </c>
      <c r="D452" s="33" t="s">
        <v>358</v>
      </c>
      <c r="E452" s="9"/>
      <c r="F452" s="31">
        <v>0.08683725694444444</v>
      </c>
      <c r="G452" s="22">
        <v>5</v>
      </c>
    </row>
    <row r="453" spans="1:7" ht="15">
      <c r="A453" s="9">
        <v>25</v>
      </c>
      <c r="B453" s="33" t="s">
        <v>1716</v>
      </c>
      <c r="C453" s="33" t="s">
        <v>1717</v>
      </c>
      <c r="D453" s="33" t="s">
        <v>358</v>
      </c>
      <c r="E453" s="9" t="s">
        <v>807</v>
      </c>
      <c r="F453" s="31">
        <v>0.08745260416666667</v>
      </c>
      <c r="G453" s="22">
        <v>5</v>
      </c>
    </row>
    <row r="454" spans="1:7" ht="15">
      <c r="A454" s="9">
        <v>26</v>
      </c>
      <c r="B454" s="33" t="s">
        <v>1147</v>
      </c>
      <c r="C454" s="33" t="s">
        <v>1718</v>
      </c>
      <c r="D454" s="33" t="s">
        <v>358</v>
      </c>
      <c r="E454" s="9"/>
      <c r="F454" s="31">
        <v>0.08797981481481476</v>
      </c>
      <c r="G454" s="22">
        <v>5</v>
      </c>
    </row>
    <row r="455" spans="1:7" ht="15">
      <c r="A455" s="9">
        <v>27</v>
      </c>
      <c r="B455" s="33" t="s">
        <v>1719</v>
      </c>
      <c r="C455" s="33" t="s">
        <v>1720</v>
      </c>
      <c r="D455" s="33" t="s">
        <v>358</v>
      </c>
      <c r="E455" s="9" t="s">
        <v>484</v>
      </c>
      <c r="F455" s="31">
        <v>0.08933682870370369</v>
      </c>
      <c r="G455" s="22">
        <v>5</v>
      </c>
    </row>
    <row r="456" spans="1:7" ht="15">
      <c r="A456" s="9">
        <v>28</v>
      </c>
      <c r="B456" s="33" t="s">
        <v>1026</v>
      </c>
      <c r="C456" s="33" t="s">
        <v>1514</v>
      </c>
      <c r="D456" s="33" t="s">
        <v>358</v>
      </c>
      <c r="E456" s="9"/>
      <c r="F456" s="31">
        <v>0.09007020833333329</v>
      </c>
      <c r="G456" s="22">
        <v>5</v>
      </c>
    </row>
    <row r="457" spans="1:7" ht="15">
      <c r="A457" s="9">
        <v>29</v>
      </c>
      <c r="B457" s="24" t="s">
        <v>1721</v>
      </c>
      <c r="C457" s="24" t="s">
        <v>1137</v>
      </c>
      <c r="D457" s="33" t="s">
        <v>358</v>
      </c>
      <c r="E457" s="9" t="s">
        <v>1722</v>
      </c>
      <c r="F457" s="31">
        <v>0.09108253472222216</v>
      </c>
      <c r="G457" s="22">
        <v>5</v>
      </c>
    </row>
    <row r="458" spans="1:7" ht="15">
      <c r="A458" s="9">
        <v>30</v>
      </c>
      <c r="B458" s="8" t="s">
        <v>1723</v>
      </c>
      <c r="C458" s="8" t="s">
        <v>1724</v>
      </c>
      <c r="D458" s="24" t="s">
        <v>358</v>
      </c>
      <c r="E458" s="8" t="s">
        <v>895</v>
      </c>
      <c r="F458" s="31">
        <v>0.09243207175925922</v>
      </c>
      <c r="G458" s="22">
        <v>5</v>
      </c>
    </row>
    <row r="459" spans="1:7" ht="15">
      <c r="A459" s="9">
        <v>31</v>
      </c>
      <c r="B459" s="33" t="s">
        <v>986</v>
      </c>
      <c r="C459" s="33" t="s">
        <v>1260</v>
      </c>
      <c r="D459" s="33" t="s">
        <v>358</v>
      </c>
      <c r="E459" s="9" t="s">
        <v>647</v>
      </c>
      <c r="F459" s="31">
        <v>0.09317498842592586</v>
      </c>
      <c r="G459" s="22">
        <v>5</v>
      </c>
    </row>
    <row r="460" spans="1:7" ht="15">
      <c r="A460" s="9">
        <v>32</v>
      </c>
      <c r="B460" s="8" t="s">
        <v>1725</v>
      </c>
      <c r="C460" s="8" t="s">
        <v>1726</v>
      </c>
      <c r="D460" s="24" t="s">
        <v>358</v>
      </c>
      <c r="E460" s="8" t="s">
        <v>456</v>
      </c>
      <c r="F460" s="31">
        <v>0.09609953703703704</v>
      </c>
      <c r="G460" s="22">
        <v>5</v>
      </c>
    </row>
    <row r="461" spans="1:7" ht="15">
      <c r="A461" s="9">
        <v>33</v>
      </c>
      <c r="B461" s="8" t="s">
        <v>1048</v>
      </c>
      <c r="C461" s="8" t="s">
        <v>1727</v>
      </c>
      <c r="D461" s="24" t="s">
        <v>358</v>
      </c>
      <c r="E461" s="8" t="s">
        <v>657</v>
      </c>
      <c r="F461" s="31">
        <v>0.09673092592592591</v>
      </c>
      <c r="G461" s="22">
        <v>5</v>
      </c>
    </row>
    <row r="462" spans="1:7" ht="15">
      <c r="A462" s="9">
        <v>34</v>
      </c>
      <c r="B462" s="19" t="s">
        <v>1728</v>
      </c>
      <c r="C462" s="19" t="s">
        <v>1729</v>
      </c>
      <c r="D462" s="33" t="s">
        <v>358</v>
      </c>
      <c r="E462" s="9" t="s">
        <v>481</v>
      </c>
      <c r="F462" s="31">
        <v>0.10119935185185186</v>
      </c>
      <c r="G462" s="22">
        <v>5</v>
      </c>
    </row>
    <row r="463" spans="1:7" ht="15">
      <c r="A463" s="9"/>
      <c r="B463" s="33" t="s">
        <v>1364</v>
      </c>
      <c r="C463" s="33" t="s">
        <v>1730</v>
      </c>
      <c r="D463" s="33" t="s">
        <v>358</v>
      </c>
      <c r="E463" s="9" t="s">
        <v>1731</v>
      </c>
      <c r="F463" s="31" t="s">
        <v>961</v>
      </c>
      <c r="G463" s="22">
        <v>0</v>
      </c>
    </row>
    <row r="464" spans="1:7" ht="15">
      <c r="A464" s="9"/>
      <c r="B464" s="10" t="s">
        <v>1732</v>
      </c>
      <c r="C464" s="10" t="s">
        <v>1733</v>
      </c>
      <c r="D464" s="19" t="s">
        <v>358</v>
      </c>
      <c r="E464" s="10" t="s">
        <v>589</v>
      </c>
      <c r="F464" s="31" t="s">
        <v>979</v>
      </c>
      <c r="G464" s="22">
        <v>0</v>
      </c>
    </row>
    <row r="465" spans="1:7" ht="15">
      <c r="A465" s="9"/>
      <c r="B465" s="8" t="s">
        <v>1734</v>
      </c>
      <c r="C465" s="8" t="s">
        <v>1735</v>
      </c>
      <c r="D465" s="8" t="s">
        <v>358</v>
      </c>
      <c r="E465" s="8" t="s">
        <v>959</v>
      </c>
      <c r="F465" s="31" t="s">
        <v>979</v>
      </c>
      <c r="G465" s="22">
        <v>0</v>
      </c>
    </row>
    <row r="466" spans="1:7" ht="15">
      <c r="A466" s="9"/>
      <c r="B466" s="24" t="s">
        <v>986</v>
      </c>
      <c r="C466" s="24" t="s">
        <v>1736</v>
      </c>
      <c r="D466" s="8" t="s">
        <v>1737</v>
      </c>
      <c r="E466" s="8" t="s">
        <v>1738</v>
      </c>
      <c r="F466" s="31" t="s">
        <v>979</v>
      </c>
      <c r="G466" s="22">
        <v>0</v>
      </c>
    </row>
    <row r="467" spans="1:7" ht="15">
      <c r="A467" s="13"/>
      <c r="B467" s="30"/>
      <c r="C467" s="30"/>
      <c r="D467" s="30"/>
      <c r="E467" s="13"/>
      <c r="F467" s="30"/>
      <c r="G467" s="55"/>
    </row>
    <row r="468" spans="1:7" ht="15">
      <c r="A468" s="9">
        <v>1</v>
      </c>
      <c r="B468" s="8" t="s">
        <v>1739</v>
      </c>
      <c r="C468" s="8" t="s">
        <v>1740</v>
      </c>
      <c r="D468" s="19" t="s">
        <v>399</v>
      </c>
      <c r="E468" s="10"/>
      <c r="F468" s="31">
        <v>0.06941797453703702</v>
      </c>
      <c r="G468" s="22">
        <v>100</v>
      </c>
    </row>
    <row r="469" spans="1:7" ht="15">
      <c r="A469" s="9">
        <v>2</v>
      </c>
      <c r="B469" s="8" t="s">
        <v>1741</v>
      </c>
      <c r="C469" s="8" t="s">
        <v>1742</v>
      </c>
      <c r="D469" s="24" t="s">
        <v>399</v>
      </c>
      <c r="E469" s="8" t="s">
        <v>1380</v>
      </c>
      <c r="F469" s="31">
        <v>0.07248312499999998</v>
      </c>
      <c r="G469" s="22">
        <v>90</v>
      </c>
    </row>
    <row r="470" spans="1:7" ht="15">
      <c r="A470" s="9">
        <v>3</v>
      </c>
      <c r="B470" s="8" t="s">
        <v>1743</v>
      </c>
      <c r="C470" s="8" t="s">
        <v>1712</v>
      </c>
      <c r="D470" s="24" t="s">
        <v>399</v>
      </c>
      <c r="E470" s="8"/>
      <c r="F470" s="31">
        <v>0.07325131944444441</v>
      </c>
      <c r="G470" s="22">
        <v>80</v>
      </c>
    </row>
    <row r="471" spans="1:7" ht="15">
      <c r="A471" s="9">
        <v>4</v>
      </c>
      <c r="B471" s="8" t="s">
        <v>1026</v>
      </c>
      <c r="C471" s="8" t="s">
        <v>1744</v>
      </c>
      <c r="D471" s="24" t="s">
        <v>399</v>
      </c>
      <c r="E471" s="8" t="s">
        <v>839</v>
      </c>
      <c r="F471" s="31">
        <v>0.07336127314814811</v>
      </c>
      <c r="G471" s="22">
        <v>70</v>
      </c>
    </row>
    <row r="472" spans="1:7" ht="15">
      <c r="A472" s="9">
        <v>5</v>
      </c>
      <c r="B472" s="8" t="s">
        <v>980</v>
      </c>
      <c r="C472" s="8" t="s">
        <v>1745</v>
      </c>
      <c r="D472" s="8" t="s">
        <v>399</v>
      </c>
      <c r="E472" s="8" t="s">
        <v>480</v>
      </c>
      <c r="F472" s="31">
        <v>0.073833125</v>
      </c>
      <c r="G472" s="22">
        <v>60</v>
      </c>
    </row>
    <row r="473" spans="1:7" ht="15">
      <c r="A473" s="9">
        <v>6</v>
      </c>
      <c r="B473" s="33" t="s">
        <v>1746</v>
      </c>
      <c r="C473" s="33" t="s">
        <v>1472</v>
      </c>
      <c r="D473" s="33" t="s">
        <v>399</v>
      </c>
      <c r="E473" s="9" t="s">
        <v>1747</v>
      </c>
      <c r="F473" s="31">
        <v>0.07481306712962965</v>
      </c>
      <c r="G473" s="22">
        <v>50</v>
      </c>
    </row>
    <row r="474" spans="1:7" ht="15">
      <c r="A474" s="9">
        <v>7</v>
      </c>
      <c r="B474" s="33" t="s">
        <v>1562</v>
      </c>
      <c r="C474" s="33" t="s">
        <v>1748</v>
      </c>
      <c r="D474" s="33" t="s">
        <v>399</v>
      </c>
      <c r="E474" s="9" t="s">
        <v>550</v>
      </c>
      <c r="F474" s="31">
        <v>0.07589245370370368</v>
      </c>
      <c r="G474" s="22">
        <v>40</v>
      </c>
    </row>
    <row r="475" spans="1:7" ht="15">
      <c r="A475" s="9">
        <v>8</v>
      </c>
      <c r="B475" s="33" t="s">
        <v>1749</v>
      </c>
      <c r="C475" s="33" t="s">
        <v>1750</v>
      </c>
      <c r="D475" s="33" t="s">
        <v>399</v>
      </c>
      <c r="E475" s="9" t="s">
        <v>1751</v>
      </c>
      <c r="F475" s="31">
        <v>0.07625901620370368</v>
      </c>
      <c r="G475" s="22">
        <v>30</v>
      </c>
    </row>
    <row r="476" spans="1:7" ht="15">
      <c r="A476" s="9">
        <v>9</v>
      </c>
      <c r="B476" s="8" t="s">
        <v>1752</v>
      </c>
      <c r="C476" s="8" t="s">
        <v>1753</v>
      </c>
      <c r="D476" s="24" t="s">
        <v>399</v>
      </c>
      <c r="E476" s="10"/>
      <c r="F476" s="31">
        <v>0.07671841435185184</v>
      </c>
      <c r="G476" s="22">
        <v>20</v>
      </c>
    </row>
    <row r="477" spans="1:7" ht="15">
      <c r="A477" s="9">
        <v>10</v>
      </c>
      <c r="B477" s="8" t="s">
        <v>986</v>
      </c>
      <c r="C477" s="8" t="s">
        <v>1754</v>
      </c>
      <c r="D477" s="24" t="s">
        <v>399</v>
      </c>
      <c r="E477" s="10" t="s">
        <v>724</v>
      </c>
      <c r="F477" s="31">
        <v>0.07732864583333332</v>
      </c>
      <c r="G477" s="22">
        <v>10</v>
      </c>
    </row>
    <row r="478" spans="1:7" ht="15">
      <c r="A478" s="9">
        <v>11</v>
      </c>
      <c r="B478" s="33" t="s">
        <v>1755</v>
      </c>
      <c r="C478" s="33" t="s">
        <v>1472</v>
      </c>
      <c r="D478" s="33" t="s">
        <v>399</v>
      </c>
      <c r="E478" s="9" t="s">
        <v>1756</v>
      </c>
      <c r="F478" s="31">
        <v>0.07999751157407403</v>
      </c>
      <c r="G478" s="22">
        <v>5</v>
      </c>
    </row>
    <row r="479" spans="1:7" ht="15">
      <c r="A479" s="9">
        <v>12</v>
      </c>
      <c r="B479" s="19" t="s">
        <v>1005</v>
      </c>
      <c r="C479" s="19" t="s">
        <v>1757</v>
      </c>
      <c r="D479" s="33" t="s">
        <v>399</v>
      </c>
      <c r="E479" s="9" t="s">
        <v>540</v>
      </c>
      <c r="F479" s="31">
        <v>0.08003950231481483</v>
      </c>
      <c r="G479" s="22">
        <v>5</v>
      </c>
    </row>
    <row r="480" spans="1:7" ht="15">
      <c r="A480" s="9">
        <v>13</v>
      </c>
      <c r="B480" s="8" t="s">
        <v>1758</v>
      </c>
      <c r="C480" s="8" t="s">
        <v>1233</v>
      </c>
      <c r="D480" s="24" t="s">
        <v>399</v>
      </c>
      <c r="E480" s="8" t="s">
        <v>465</v>
      </c>
      <c r="F480" s="31">
        <v>0.08318675925925922</v>
      </c>
      <c r="G480" s="22">
        <v>5</v>
      </c>
    </row>
    <row r="481" spans="1:7" ht="15">
      <c r="A481" s="9">
        <v>14</v>
      </c>
      <c r="B481" s="8" t="s">
        <v>1134</v>
      </c>
      <c r="C481" s="8" t="s">
        <v>1759</v>
      </c>
      <c r="D481" s="24" t="s">
        <v>399</v>
      </c>
      <c r="E481" s="8" t="s">
        <v>549</v>
      </c>
      <c r="F481" s="31">
        <v>0.08406491898148144</v>
      </c>
      <c r="G481" s="22">
        <v>5</v>
      </c>
    </row>
    <row r="482" spans="1:7" ht="15">
      <c r="A482" s="9">
        <v>15</v>
      </c>
      <c r="B482" s="33" t="s">
        <v>1760</v>
      </c>
      <c r="C482" s="33" t="s">
        <v>1761</v>
      </c>
      <c r="D482" s="19" t="s">
        <v>399</v>
      </c>
      <c r="E482" s="9"/>
      <c r="F482" s="31">
        <v>0.08535805555555553</v>
      </c>
      <c r="G482" s="22">
        <v>5</v>
      </c>
    </row>
    <row r="483" spans="1:7" ht="15">
      <c r="A483" s="9">
        <v>16</v>
      </c>
      <c r="B483" s="33" t="s">
        <v>1166</v>
      </c>
      <c r="C483" s="33" t="s">
        <v>1585</v>
      </c>
      <c r="D483" s="33" t="s">
        <v>399</v>
      </c>
      <c r="E483" s="9" t="s">
        <v>747</v>
      </c>
      <c r="F483" s="31">
        <v>0.08609276620370365</v>
      </c>
      <c r="G483" s="22">
        <v>5</v>
      </c>
    </row>
    <row r="484" spans="1:7" ht="15">
      <c r="A484" s="9">
        <v>17</v>
      </c>
      <c r="B484" s="8" t="s">
        <v>1762</v>
      </c>
      <c r="C484" s="8" t="s">
        <v>1129</v>
      </c>
      <c r="D484" s="24" t="s">
        <v>399</v>
      </c>
      <c r="E484" s="8"/>
      <c r="F484" s="31">
        <v>0.08802715277777778</v>
      </c>
      <c r="G484" s="22">
        <v>5</v>
      </c>
    </row>
    <row r="485" spans="1:7" ht="15">
      <c r="A485" s="9">
        <v>18</v>
      </c>
      <c r="B485" s="10" t="s">
        <v>1763</v>
      </c>
      <c r="C485" s="10" t="s">
        <v>1764</v>
      </c>
      <c r="D485" s="19" t="s">
        <v>399</v>
      </c>
      <c r="E485" s="10" t="s">
        <v>442</v>
      </c>
      <c r="F485" s="31">
        <v>0.08959060185185186</v>
      </c>
      <c r="G485" s="22">
        <v>5</v>
      </c>
    </row>
    <row r="486" spans="1:7" ht="15">
      <c r="A486" s="9">
        <v>19</v>
      </c>
      <c r="B486" s="10" t="s">
        <v>1765</v>
      </c>
      <c r="C486" s="10" t="s">
        <v>1410</v>
      </c>
      <c r="D486" s="19" t="s">
        <v>399</v>
      </c>
      <c r="E486" s="10" t="s">
        <v>537</v>
      </c>
      <c r="F486" s="31">
        <v>0.09073593750000003</v>
      </c>
      <c r="G486" s="22">
        <v>5</v>
      </c>
    </row>
    <row r="487" spans="1:7" ht="15">
      <c r="A487" s="9">
        <v>20</v>
      </c>
      <c r="B487" s="8" t="s">
        <v>1766</v>
      </c>
      <c r="C487" s="8" t="s">
        <v>1767</v>
      </c>
      <c r="D487" s="24" t="s">
        <v>399</v>
      </c>
      <c r="E487" s="8" t="s">
        <v>951</v>
      </c>
      <c r="F487" s="31">
        <v>0.09107305555555556</v>
      </c>
      <c r="G487" s="22">
        <v>5</v>
      </c>
    </row>
    <row r="488" spans="1:7" ht="15">
      <c r="A488" s="9">
        <v>21</v>
      </c>
      <c r="B488" s="33" t="s">
        <v>1060</v>
      </c>
      <c r="C488" s="33" t="s">
        <v>1768</v>
      </c>
      <c r="D488" s="33" t="s">
        <v>399</v>
      </c>
      <c r="E488" s="9" t="s">
        <v>461</v>
      </c>
      <c r="F488" s="31">
        <v>0.09245997685185187</v>
      </c>
      <c r="G488" s="22">
        <v>5</v>
      </c>
    </row>
    <row r="489" spans="1:7" ht="15">
      <c r="A489" s="9">
        <v>22</v>
      </c>
      <c r="B489" s="8" t="s">
        <v>1769</v>
      </c>
      <c r="C489" s="8" t="s">
        <v>1770</v>
      </c>
      <c r="D489" s="24" t="s">
        <v>399</v>
      </c>
      <c r="E489" s="8" t="s">
        <v>481</v>
      </c>
      <c r="F489" s="31">
        <v>0.09654606481481481</v>
      </c>
      <c r="G489" s="22">
        <v>5</v>
      </c>
    </row>
    <row r="490" spans="1:7" ht="15">
      <c r="A490" s="9">
        <v>23</v>
      </c>
      <c r="B490" s="33" t="s">
        <v>1771</v>
      </c>
      <c r="C490" s="33" t="s">
        <v>1772</v>
      </c>
      <c r="D490" s="33" t="s">
        <v>399</v>
      </c>
      <c r="E490" s="9" t="s">
        <v>782</v>
      </c>
      <c r="F490" s="31">
        <v>0.09970835648148146</v>
      </c>
      <c r="G490" s="22">
        <v>5</v>
      </c>
    </row>
    <row r="491" spans="1:7" ht="15">
      <c r="A491" s="9">
        <v>24</v>
      </c>
      <c r="B491" s="33" t="s">
        <v>1064</v>
      </c>
      <c r="C491" s="33" t="s">
        <v>1773</v>
      </c>
      <c r="D491" s="33" t="s">
        <v>399</v>
      </c>
      <c r="E491" s="9" t="s">
        <v>952</v>
      </c>
      <c r="F491" s="31">
        <v>0.1109518981481481</v>
      </c>
      <c r="G491" s="22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2012-05-03T04:42:47Z</dcterms:created>
  <dcterms:modified xsi:type="dcterms:W3CDTF">2012-08-10T08:15:42Z</dcterms:modified>
  <cp:category/>
  <cp:version/>
  <cp:contentType/>
  <cp:contentStatus/>
</cp:coreProperties>
</file>